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Ann\2569\แนวสิ้นปี 69\"/>
    </mc:Choice>
  </mc:AlternateContent>
  <bookViews>
    <workbookView xWindow="0" yWindow="0" windowWidth="28800" windowHeight="12330" firstSheet="4" activeTab="8"/>
  </bookViews>
  <sheets>
    <sheet name="งฝ.ธ.เพื่อนำส่งคลัง" sheetId="3" r:id="rId1"/>
    <sheet name="สินทรัพย์ไม่มีตัวตน" sheetId="11" r:id="rId2"/>
    <sheet name="ลูกหนี้เงินยืมในงบประมาณ " sheetId="4" r:id="rId3"/>
    <sheet name="ลูกหนี้เงินยืมนอกงบประมาณ" sheetId="8" r:id="rId4"/>
    <sheet name="ลูกหนี้เงินยืมนอกงปม.ฝากธ.พาณิช" sheetId="9" r:id="rId5"/>
    <sheet name="ลูกหนี้อื่น-ภายนอก" sheetId="10" r:id="rId6"/>
    <sheet name="ลูกหนี้ระยะยาว" sheetId="2" r:id="rId7"/>
    <sheet name="ผลสะสมแก้ไขผิดพลาด" sheetId="12" r:id="rId8"/>
    <sheet name="รด.สูง(ต่ำ)กว่าคชจ.สะสม" sheetId="13" r:id="rId9"/>
  </sheets>
  <externalReferences>
    <externalReference r:id="rId10"/>
  </externalReferences>
  <definedNames>
    <definedName name="___INDEX_SHEET___ASAP_Utilities" localSheetId="0">#REF!</definedName>
    <definedName name="___INDEX_SHEET___ASAP_Utilities" localSheetId="8">#REF!</definedName>
    <definedName name="___INDEX_SHEET___ASAP_Utilities" localSheetId="3">#REF!</definedName>
    <definedName name="___INDEX_SHEET___ASAP_Utilities" localSheetId="4">#REF!</definedName>
    <definedName name="___INDEX_SHEET___ASAP_Utilities" localSheetId="2">#REF!</definedName>
    <definedName name="___INDEX_SHEET___ASAP_Utilities" localSheetId="6">#REF!</definedName>
    <definedName name="___INDEX_SHEET___ASAP_Utilities" localSheetId="5">#REF!</definedName>
    <definedName name="___INDEX_SHEET___ASAP_Utilities" localSheetId="1">#REF!</definedName>
    <definedName name="___INDEX_SHEET___ASAP_Utilities">#REF!</definedName>
    <definedName name="_1" localSheetId="0">#REF!</definedName>
    <definedName name="_1" localSheetId="8">#REF!</definedName>
    <definedName name="_1" localSheetId="3">#REF!</definedName>
    <definedName name="_1" localSheetId="4">#REF!</definedName>
    <definedName name="_1" localSheetId="2">#REF!</definedName>
    <definedName name="_1" localSheetId="5">#REF!</definedName>
    <definedName name="_1" localSheetId="1">#REF!</definedName>
    <definedName name="_1">#REF!</definedName>
    <definedName name="_DAT1" localSheetId="0">#REF!</definedName>
    <definedName name="_DAT1" localSheetId="8">#REF!</definedName>
    <definedName name="_DAT1" localSheetId="3">#REF!</definedName>
    <definedName name="_DAT1" localSheetId="4">#REF!</definedName>
    <definedName name="_DAT1" localSheetId="2">#REF!</definedName>
    <definedName name="_DAT1" localSheetId="5">#REF!</definedName>
    <definedName name="_DAT1" localSheetId="1">#REF!</definedName>
    <definedName name="_DAT1">#REF!</definedName>
    <definedName name="_DAT10" localSheetId="0">#REF!</definedName>
    <definedName name="_DAT10" localSheetId="8">#REF!</definedName>
    <definedName name="_DAT10" localSheetId="3">#REF!</definedName>
    <definedName name="_DAT10" localSheetId="4">#REF!</definedName>
    <definedName name="_DAT10" localSheetId="2">#REF!</definedName>
    <definedName name="_DAT10" localSheetId="5">#REF!</definedName>
    <definedName name="_DAT10" localSheetId="1">#REF!</definedName>
    <definedName name="_DAT10">#REF!</definedName>
    <definedName name="_DAT11" localSheetId="0">#REF!</definedName>
    <definedName name="_DAT11" localSheetId="8">#REF!</definedName>
    <definedName name="_DAT11" localSheetId="3">#REF!</definedName>
    <definedName name="_DAT11" localSheetId="4">#REF!</definedName>
    <definedName name="_DAT11" localSheetId="2">#REF!</definedName>
    <definedName name="_DAT11" localSheetId="5">#REF!</definedName>
    <definedName name="_DAT11" localSheetId="1">#REF!</definedName>
    <definedName name="_DAT11">#REF!</definedName>
    <definedName name="_DAT12" localSheetId="0">#REF!</definedName>
    <definedName name="_DAT12" localSheetId="8">#REF!</definedName>
    <definedName name="_DAT12" localSheetId="3">#REF!</definedName>
    <definedName name="_DAT12" localSheetId="4">#REF!</definedName>
    <definedName name="_DAT12" localSheetId="2">#REF!</definedName>
    <definedName name="_DAT12" localSheetId="5">#REF!</definedName>
    <definedName name="_DAT12" localSheetId="1">#REF!</definedName>
    <definedName name="_DAT12">#REF!</definedName>
    <definedName name="_DAT2" localSheetId="0">#REF!</definedName>
    <definedName name="_DAT2" localSheetId="8">#REF!</definedName>
    <definedName name="_DAT2" localSheetId="3">#REF!</definedName>
    <definedName name="_DAT2" localSheetId="4">#REF!</definedName>
    <definedName name="_DAT2" localSheetId="2">#REF!</definedName>
    <definedName name="_DAT2" localSheetId="5">#REF!</definedName>
    <definedName name="_DAT2" localSheetId="1">#REF!</definedName>
    <definedName name="_DAT2">#REF!</definedName>
    <definedName name="_DAT3" localSheetId="0">#REF!</definedName>
    <definedName name="_DAT3" localSheetId="8">#REF!</definedName>
    <definedName name="_DAT3" localSheetId="3">#REF!</definedName>
    <definedName name="_DAT3" localSheetId="4">#REF!</definedName>
    <definedName name="_DAT3" localSheetId="2">#REF!</definedName>
    <definedName name="_DAT3" localSheetId="5">#REF!</definedName>
    <definedName name="_DAT3" localSheetId="1">#REF!</definedName>
    <definedName name="_DAT3">#REF!</definedName>
    <definedName name="_DAT4" localSheetId="0">#REF!</definedName>
    <definedName name="_DAT4" localSheetId="8">#REF!</definedName>
    <definedName name="_DAT4" localSheetId="3">#REF!</definedName>
    <definedName name="_DAT4" localSheetId="4">#REF!</definedName>
    <definedName name="_DAT4" localSheetId="2">#REF!</definedName>
    <definedName name="_DAT4" localSheetId="5">#REF!</definedName>
    <definedName name="_DAT4" localSheetId="1">#REF!</definedName>
    <definedName name="_DAT4">#REF!</definedName>
    <definedName name="_DAT5" localSheetId="0">#REF!</definedName>
    <definedName name="_DAT5" localSheetId="8">#REF!</definedName>
    <definedName name="_DAT5" localSheetId="3">#REF!</definedName>
    <definedName name="_DAT5" localSheetId="4">#REF!</definedName>
    <definedName name="_DAT5" localSheetId="2">#REF!</definedName>
    <definedName name="_DAT5" localSheetId="5">#REF!</definedName>
    <definedName name="_DAT5" localSheetId="1">#REF!</definedName>
    <definedName name="_DAT5">#REF!</definedName>
    <definedName name="_DAT6" localSheetId="0">#REF!</definedName>
    <definedName name="_DAT6" localSheetId="8">#REF!</definedName>
    <definedName name="_DAT6" localSheetId="3">#REF!</definedName>
    <definedName name="_DAT6" localSheetId="4">#REF!</definedName>
    <definedName name="_DAT6" localSheetId="2">#REF!</definedName>
    <definedName name="_DAT6" localSheetId="5">#REF!</definedName>
    <definedName name="_DAT6" localSheetId="1">#REF!</definedName>
    <definedName name="_DAT6">#REF!</definedName>
    <definedName name="_DAT7" localSheetId="0">#REF!</definedName>
    <definedName name="_DAT7" localSheetId="8">#REF!</definedName>
    <definedName name="_DAT7" localSheetId="3">#REF!</definedName>
    <definedName name="_DAT7" localSheetId="4">#REF!</definedName>
    <definedName name="_DAT7" localSheetId="2">#REF!</definedName>
    <definedName name="_DAT7" localSheetId="5">#REF!</definedName>
    <definedName name="_DAT7" localSheetId="1">#REF!</definedName>
    <definedName name="_DAT7">#REF!</definedName>
    <definedName name="_DAT8" localSheetId="0">#REF!</definedName>
    <definedName name="_DAT8" localSheetId="8">#REF!</definedName>
    <definedName name="_DAT8" localSheetId="3">#REF!</definedName>
    <definedName name="_DAT8" localSheetId="4">#REF!</definedName>
    <definedName name="_DAT8" localSheetId="2">#REF!</definedName>
    <definedName name="_DAT8" localSheetId="5">#REF!</definedName>
    <definedName name="_DAT8" localSheetId="1">#REF!</definedName>
    <definedName name="_DAT8">#REF!</definedName>
    <definedName name="_DAT9" localSheetId="0">#REF!</definedName>
    <definedName name="_DAT9" localSheetId="8">#REF!</definedName>
    <definedName name="_DAT9" localSheetId="3">#REF!</definedName>
    <definedName name="_DAT9" localSheetId="4">#REF!</definedName>
    <definedName name="_DAT9" localSheetId="2">#REF!</definedName>
    <definedName name="_DAT9" localSheetId="5">#REF!</definedName>
    <definedName name="_DAT9" localSheetId="1">#REF!</definedName>
    <definedName name="_DAT9">#REF!</definedName>
    <definedName name="_xlnm._FilterDatabase" localSheetId="0" hidden="1">งฝ.ธ.เพื่อนำส่งคลัง!$A$6:$L$551</definedName>
    <definedName name="_xlnm._FilterDatabase" localSheetId="7" hidden="1">ผลสะสมแก้ไขผิดพลาด!$C$7:$L$8</definedName>
    <definedName name="_xlnm._FilterDatabase" localSheetId="8" hidden="1">'รด.สูง(ต่ำ)กว่าคชจ.สะสม'!$A$10:$O$555</definedName>
    <definedName name="_xlnm._FilterDatabase" localSheetId="3" hidden="1">ลูกหนี้เงินยืมนอกงบประมาณ!$A$5:$L$551</definedName>
    <definedName name="_xlnm._FilterDatabase" localSheetId="4" hidden="1">ลูกหนี้เงินยืมนอกงปม.ฝากธ.พาณิช!$A$5:$L$551</definedName>
    <definedName name="_xlnm._FilterDatabase" localSheetId="2" hidden="1">'ลูกหนี้เงินยืมในงบประมาณ '!$A$5:$L$551</definedName>
    <definedName name="_xlnm._FilterDatabase" localSheetId="6" hidden="1">ลูกหนี้ระยะยาว!$A$5:$K$550</definedName>
    <definedName name="_xlnm._FilterDatabase" localSheetId="5" hidden="1">'ลูกหนี้อื่น-ภายนอก'!$A$5:$L$551</definedName>
    <definedName name="_xlnm._FilterDatabase" localSheetId="1" hidden="1">สินทรัพย์ไม่มีตัวตน!$A$5:$K$550</definedName>
    <definedName name="A" localSheetId="0">#REF!</definedName>
    <definedName name="A" localSheetId="8">#REF!</definedName>
    <definedName name="A" localSheetId="3">#REF!</definedName>
    <definedName name="A" localSheetId="4">#REF!</definedName>
    <definedName name="A" localSheetId="2">#REF!</definedName>
    <definedName name="A" localSheetId="5">#REF!</definedName>
    <definedName name="A" localSheetId="1">#REF!</definedName>
    <definedName name="A">#REF!</definedName>
    <definedName name="grp_WalkMeArrows">"shp_ArrowCurved,txt_WalkMeArrows,shp_ArrowStraight"</definedName>
    <definedName name="grp_WalkMeBrace">"shp_BraceBottom,txt_WalkMeBrace,shp_BraceLeft"</definedName>
    <definedName name="lbom" localSheetId="0">#REF!</definedName>
    <definedName name="lbom" localSheetId="8">#REF!</definedName>
    <definedName name="lbom" localSheetId="3">#REF!</definedName>
    <definedName name="lbom" localSheetId="4">#REF!</definedName>
    <definedName name="lbom" localSheetId="2">#REF!</definedName>
    <definedName name="lbom" localSheetId="5">#REF!</definedName>
    <definedName name="lbom" localSheetId="1">#REF!</definedName>
    <definedName name="lbom">#REF!</definedName>
    <definedName name="PgOfPgs" localSheetId="0">"Page "&amp;IF(ISNA(MATCH(ROW(),RwAfterPgBrk,1)),1,MATCH(ROW(),RwAfterPgBrk,1)+1)&amp;" of " &amp; TotPgCnt + 0*NOW()</definedName>
    <definedName name="PgOfPgs" localSheetId="8">"Page "&amp;IF(ISNA(MATCH(ROW(),RwAfterPgBrk,1)),1,MATCH(ROW(),RwAfterPgBrk,1)+1)&amp;" of " &amp; TotPgCnt + 0*NOW()</definedName>
    <definedName name="PgOfPgs" localSheetId="3">"Page "&amp;IF(ISNA(MATCH(ROW(),RwAfterPgBrk,1)),1,MATCH(ROW(),RwAfterPgBrk,1)+1)&amp;" of " &amp; TotPgCnt + 0*NOW()</definedName>
    <definedName name="PgOfPgs" localSheetId="4">"Page "&amp;IF(ISNA(MATCH(ROW(),RwAfterPgBrk,1)),1,MATCH(ROW(),RwAfterPgBrk,1)+1)&amp;" of " &amp; TotPgCnt + 0*NOW()</definedName>
    <definedName name="PgOfPgs" localSheetId="2">"Page "&amp;IF(ISNA(MATCH(ROW(),RwAfterPgBrk,1)),1,MATCH(ROW(),RwAfterPgBrk,1)+1)&amp;" of " &amp; TotPgCnt + 0*NOW()</definedName>
    <definedName name="PgOfPgs" localSheetId="6">"Page "&amp;IF(ISNA(MATCH(ROW(),RwAfterPgBrk,1)),1,MATCH(ROW(),RwAfterPgBrk,1)+1)&amp;" of " &amp; TotPgCnt + 0*NOW()</definedName>
    <definedName name="PgOfPgs" localSheetId="5">"Page "&amp;IF(ISNA(MATCH(ROW(),RwAfterPgBrk,1)),1,MATCH(ROW(),RwAfterPgBrk,1)+1)&amp;" of " &amp; TotPgCnt + 0*NOW()</definedName>
    <definedName name="PgOfPgs" localSheetId="1">"Page "&amp;IF(ISNA(MATCH(ROW(),RwAfterPgBrk,1)),1,MATCH(ROW(),RwAfterPgBrk,1)+1)&amp;" of " &amp; TotPgCnt + 0*NOW()</definedName>
    <definedName name="PgOfPgs">"Page "&amp;IF(ISNA(MATCH(ROW(),RwAfterPgBrk,1)),1,MATCH(ROW(),RwAfterPgBrk,1)+1)&amp;" of " &amp; TotPgCnt + 0*NOW()</definedName>
    <definedName name="_xlnm.Print_Titles" localSheetId="0">งฝ.ธ.เพื่อนำส่งคลัง!$6:$7</definedName>
    <definedName name="_xlnm.Print_Titles" localSheetId="3">ลูกหนี้เงินยืมนอกงบประมาณ!$5:$6</definedName>
    <definedName name="_xlnm.Print_Titles" localSheetId="4">ลูกหนี้เงินยืมนอกงปม.ฝากธ.พาณิช!$5:$6</definedName>
    <definedName name="_xlnm.Print_Titles" localSheetId="2">'ลูกหนี้เงินยืมในงบประมาณ '!$5:$6</definedName>
    <definedName name="_xlnm.Print_Titles" localSheetId="6">ลูกหนี้ระยะยาว!$5:$5</definedName>
    <definedName name="_xlnm.Print_Titles" localSheetId="5">'ลูกหนี้อื่น-ภายนอก'!$5:$6</definedName>
    <definedName name="_xlnm.Print_Titles" localSheetId="1">สินทรัพย์ไม่มีตัวตน!$5:$6</definedName>
    <definedName name="runon">!A1048570+1</definedName>
    <definedName name="SAPBEXdnldView">"41YYHUNDQXK47IWZXS0CMHIYP"</definedName>
    <definedName name="SAPBEXsysID">"BWP"</definedName>
    <definedName name="TEST1" localSheetId="0">#REF!</definedName>
    <definedName name="TEST1" localSheetId="8">#REF!</definedName>
    <definedName name="TEST1" localSheetId="3">#REF!</definedName>
    <definedName name="TEST1" localSheetId="4">#REF!</definedName>
    <definedName name="TEST1" localSheetId="2">#REF!</definedName>
    <definedName name="TEST1" localSheetId="5">#REF!</definedName>
    <definedName name="TEST1" localSheetId="1">#REF!</definedName>
    <definedName name="TEST1">#REF!</definedName>
    <definedName name="TEST2" localSheetId="0">#REF!</definedName>
    <definedName name="TEST2" localSheetId="8">#REF!</definedName>
    <definedName name="TEST2" localSheetId="3">#REF!</definedName>
    <definedName name="TEST2" localSheetId="4">#REF!</definedName>
    <definedName name="TEST2" localSheetId="2">#REF!</definedName>
    <definedName name="TEST2" localSheetId="5">#REF!</definedName>
    <definedName name="TEST2" localSheetId="1">#REF!</definedName>
    <definedName name="TEST2">#REF!</definedName>
    <definedName name="TESTHKEY" localSheetId="0">#REF!</definedName>
    <definedName name="TESTHKEY" localSheetId="8">#REF!</definedName>
    <definedName name="TESTHKEY" localSheetId="3">#REF!</definedName>
    <definedName name="TESTHKEY" localSheetId="4">#REF!</definedName>
    <definedName name="TESTHKEY" localSheetId="2">#REF!</definedName>
    <definedName name="TESTHKEY" localSheetId="5">#REF!</definedName>
    <definedName name="TESTHKEY" localSheetId="1">#REF!</definedName>
    <definedName name="TESTHKEY">#REF!</definedName>
    <definedName name="TESTKEYS" localSheetId="0">#REF!</definedName>
    <definedName name="TESTKEYS" localSheetId="8">#REF!</definedName>
    <definedName name="TESTKEYS" localSheetId="3">#REF!</definedName>
    <definedName name="TESTKEYS" localSheetId="4">#REF!</definedName>
    <definedName name="TESTKEYS" localSheetId="2">#REF!</definedName>
    <definedName name="TESTKEYS" localSheetId="5">#REF!</definedName>
    <definedName name="TESTKEYS" localSheetId="1">#REF!</definedName>
    <definedName name="TESTKEYS">#REF!</definedName>
    <definedName name="TESTVKEY" localSheetId="0">#REF!</definedName>
    <definedName name="TESTVKEY" localSheetId="8">#REF!</definedName>
    <definedName name="TESTVKEY" localSheetId="3">#REF!</definedName>
    <definedName name="TESTVKEY" localSheetId="4">#REF!</definedName>
    <definedName name="TESTVKEY" localSheetId="2">#REF!</definedName>
    <definedName name="TESTVKEY" localSheetId="5">#REF!</definedName>
    <definedName name="TESTVKEY" localSheetId="1">#REF!</definedName>
    <definedName name="TESTVKEY">#REF!</definedName>
    <definedName name="thispage" localSheetId="0">IF(ISNA(MATCH(ROW(),RwAfterPgBrk,1)),1,MATCH(ROW(),RwAfterPgBrk,1)+1)</definedName>
    <definedName name="thispage" localSheetId="8">IF(ISNA(MATCH(ROW(),RwAfterPgBrk,1)),1,MATCH(ROW(),RwAfterPgBrk,1)+1)</definedName>
    <definedName name="thispage" localSheetId="3">IF(ISNA(MATCH(ROW(),RwAfterPgBrk,1)),1,MATCH(ROW(),RwAfterPgBrk,1)+1)</definedName>
    <definedName name="thispage" localSheetId="4">IF(ISNA(MATCH(ROW(),RwAfterPgBrk,1)),1,MATCH(ROW(),RwAfterPgBrk,1)+1)</definedName>
    <definedName name="thispage" localSheetId="2">IF(ISNA(MATCH(ROW(),RwAfterPgBrk,1)),1,MATCH(ROW(),RwAfterPgBrk,1)+1)</definedName>
    <definedName name="thispage" localSheetId="6">IF(ISNA(MATCH(ROW(),RwAfterPgBrk,1)),1,MATCH(ROW(),RwAfterPgBrk,1)+1)</definedName>
    <definedName name="thispage" localSheetId="5">IF(ISNA(MATCH(ROW(),RwAfterPgBrk,1)),1,MATCH(ROW(),RwAfterPgBrk,1)+1)</definedName>
    <definedName name="thispage" localSheetId="1">IF(ISNA(MATCH(ROW(),RwAfterPgBrk,1)),1,MATCH(ROW(),RwAfterPgBrk,1)+1)</definedName>
    <definedName name="thispage">IF(ISNA(MATCH(ROW(),RwAfterPgBrk,1)),1,MATCH(ROW(),RwAfterPgBrk,1)+1)</definedName>
    <definedName name="งงงง" localSheetId="0">#REF!</definedName>
    <definedName name="งงงง" localSheetId="8">#REF!</definedName>
    <definedName name="งงงง" localSheetId="3">#REF!</definedName>
    <definedName name="งงงง" localSheetId="4">#REF!</definedName>
    <definedName name="งงงง" localSheetId="2">#REF!</definedName>
    <definedName name="งงงง" localSheetId="5">#REF!</definedName>
    <definedName name="งงงง" localSheetId="1">#REF!</definedName>
    <definedName name="งงงง">#REF!</definedName>
    <definedName name="งาน" localSheetId="0">#REF!</definedName>
    <definedName name="งาน" localSheetId="8">#REF!</definedName>
    <definedName name="งาน" localSheetId="3">#REF!</definedName>
    <definedName name="งาน" localSheetId="4">#REF!</definedName>
    <definedName name="งาน" localSheetId="2">#REF!</definedName>
    <definedName name="งาน" localSheetId="5">#REF!</definedName>
    <definedName name="งาน" localSheetId="1">#REF!</definedName>
    <definedName name="งาน">#REF!</definedName>
    <definedName name="น" localSheetId="0">#REF!</definedName>
    <definedName name="น" localSheetId="8">#REF!</definedName>
    <definedName name="น" localSheetId="3">#REF!</definedName>
    <definedName name="น" localSheetId="4">#REF!</definedName>
    <definedName name="น" localSheetId="2">#REF!</definedName>
    <definedName name="น" localSheetId="5">#REF!</definedName>
    <definedName name="น" localSheetId="1">#REF!</definedName>
    <definedName name="น">#REF!</definedName>
    <definedName name="ลล" localSheetId="0">#REF!</definedName>
    <definedName name="ลล" localSheetId="8">#REF!</definedName>
    <definedName name="ลล" localSheetId="3">#REF!</definedName>
    <definedName name="ลล" localSheetId="4">#REF!</definedName>
    <definedName name="ลล" localSheetId="2">#REF!</definedName>
    <definedName name="ลล" localSheetId="5">#REF!</definedName>
    <definedName name="ลล" localSheetId="1">#REF!</definedName>
    <definedName name="ลล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D270" authorId="0" shapeId="0">
      <text>
        <r>
          <rPr>
            <sz val="11"/>
            <color theme="1"/>
            <rFont val="Tahoma"/>
            <family val="2"/>
            <scheme val="minor"/>
          </rPr>
          <t>======
ID#AAAA-kfdsVM
Anonymous    (2023-10-20 03:32:32)
@0.00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K5" authorId="0" shapeId="0">
      <text>
        <r>
          <rPr>
            <sz val="11"/>
            <color theme="1"/>
            <rFont val="Tahoma"/>
            <family val="2"/>
            <scheme val="minor"/>
          </rPr>
          <t>ผลต่างระหว่าง GFMIS กับ ทะเบียนคุม
======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K5" authorId="0" shapeId="0">
      <text>
        <r>
          <rPr>
            <sz val="11"/>
            <color theme="1"/>
            <rFont val="Tahoma"/>
            <family val="2"/>
            <scheme val="minor"/>
          </rPr>
          <t>ผลต่างระหว่าง GFMIS กับ ทะเบียนคุม
======</t>
        </r>
      </text>
    </comment>
    <comment ref="D120" authorId="0" shapeId="0">
      <text>
        <r>
          <rPr>
            <sz val="11"/>
            <color theme="1"/>
            <rFont val="Tahoma"/>
            <family val="2"/>
            <scheme val="minor"/>
          </rPr>
          <t>======
ID#AAAA7GudRQY
Anonymous    (2023-10-09 09:30:46)
0.00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K5" authorId="0" shapeId="0">
      <text>
        <r>
          <rPr>
            <sz val="11"/>
            <color theme="1"/>
            <rFont val="Tahoma"/>
            <family val="2"/>
            <scheme val="minor"/>
          </rPr>
          <t>ผลต่างระหว่าง GFMIS กับ ทะเบียนคุม
======</t>
        </r>
      </text>
    </comment>
    <comment ref="D120" authorId="0" shapeId="0">
      <text>
        <r>
          <rPr>
            <sz val="11"/>
            <color theme="1"/>
            <rFont val="Tahoma"/>
            <family val="2"/>
            <scheme val="minor"/>
          </rPr>
          <t>======
ID#AAAA7GudRQY
Anonymous    (2023-10-09 09:30:46)
0.00</t>
        </r>
      </text>
    </comment>
  </commentList>
</comments>
</file>

<file path=xl/comments5.xml><?xml version="1.0" encoding="utf-8"?>
<comments xmlns="http://schemas.openxmlformats.org/spreadsheetml/2006/main">
  <authors>
    <author/>
  </authors>
  <commentList>
    <comment ref="K5" authorId="0" shapeId="0">
      <text>
        <r>
          <rPr>
            <sz val="11"/>
            <color theme="1"/>
            <rFont val="Tahoma"/>
            <family val="2"/>
            <scheme val="minor"/>
          </rPr>
          <t>ผลต่างระหว่าง GFMIS กับ ทะเบียนคุม
======</t>
        </r>
      </text>
    </comment>
    <comment ref="D120" authorId="0" shapeId="0">
      <text>
        <r>
          <rPr>
            <sz val="11"/>
            <color theme="1"/>
            <rFont val="Tahoma"/>
            <family val="2"/>
            <scheme val="minor"/>
          </rPr>
          <t>======
ID#AAAA7GudRQY
Anonymous    (2023-10-09 09:30:46)
0.00</t>
        </r>
      </text>
    </comment>
  </commentList>
</comments>
</file>

<file path=xl/comments6.xml><?xml version="1.0" encoding="utf-8"?>
<comments xmlns="http://schemas.openxmlformats.org/spreadsheetml/2006/main">
  <authors>
    <author/>
  </authors>
  <commentList>
    <comment ref="D489" authorId="0" shapeId="0">
      <text>
        <r>
          <rPr>
            <sz val="11"/>
            <color theme="1"/>
            <rFont val="Tahoma"/>
            <family val="2"/>
            <scheme val="minor"/>
          </rPr>
          <t>======
ID#AAAA_EqHgzo
Anonymous    (2023-10-26 08:20:31)
0.00</t>
        </r>
      </text>
    </comment>
  </commentList>
</comments>
</file>

<file path=xl/sharedStrings.xml><?xml version="1.0" encoding="utf-8"?>
<sst xmlns="http://schemas.openxmlformats.org/spreadsheetml/2006/main" count="8516" uniqueCount="708">
  <si>
    <t>สำนักงานคณะกรรมการการศึกษาขั้นพื้นฐาน</t>
  </si>
  <si>
    <t xml:space="preserve">** หากยอดคงเหลือเป็นศูนย์ ระบุ 0.00 </t>
  </si>
  <si>
    <t>*** ห้ามแก้ไขข้อมูลที่ไม่เกี่ยวข้องกับหน่วยเบิกจ่ายตนเอง</t>
  </si>
  <si>
    <t>ลำดับที่</t>
  </si>
  <si>
    <t>รหัสหน่วยเบิกจ่าย</t>
  </si>
  <si>
    <t>ชื่อหน่วยเบิกจ่าย</t>
  </si>
  <si>
    <t>จังหวัด</t>
  </si>
  <si>
    <t>รหัสจังหวัด</t>
  </si>
  <si>
    <t>ให้รายงานความคืบหน้าการติดตามลูกหนี้และกรณีลูกหนี้ไม่มีการเคลื่อนไหวให้ระบุสาเหตุ</t>
  </si>
  <si>
    <t>ยอดยกมา</t>
  </si>
  <si>
    <t>เดบิต</t>
  </si>
  <si>
    <t>เครดิต</t>
  </si>
  <si>
    <t>ยอดยกไป</t>
  </si>
  <si>
    <t>ศูนย์การศึกษาพิเศษ เขตการศึกษา 1 (จังหวัดนครปฐม)</t>
  </si>
  <si>
    <t>นครปฐม</t>
  </si>
  <si>
    <t xml:space="preserve">
</t>
  </si>
  <si>
    <t>ศูนย์การศึกษาพิเศษ เขตการศึกษา 2 (จังหวัดยะลา)</t>
  </si>
  <si>
    <t>ยะลา</t>
  </si>
  <si>
    <t>ศูนย์การศึกษาพิเศษ เขตการศึกษา 3 (จังหวัดสงขลา)</t>
  </si>
  <si>
    <t>สงขลา</t>
  </si>
  <si>
    <t>ศูนย์การศึกษาพิเศษ เขตการศึกษา 4 (จังหวัดตรัง)</t>
  </si>
  <si>
    <t>ตรัง</t>
  </si>
  <si>
    <t>ศูนย์การศึกษาพิเศษ เขตการศึกษา 5 (จังหวัดสุพรรณบุรี)</t>
  </si>
  <si>
    <t>สุพรรณบุรี</t>
  </si>
  <si>
    <t>ศูนย์การศึกษาพิเศษ เขตการศึกษา 6 (จังหวัดลพบุรี)</t>
  </si>
  <si>
    <t>ลพบุรี</t>
  </si>
  <si>
    <t>ศูนย์การศึกษาพิเศษ เขตการศึกษา 7 (จังหวัดพิษณุโลก)</t>
  </si>
  <si>
    <t>พิษณุโลก</t>
  </si>
  <si>
    <t>ศูนย์การศึกษาพิเศษ เขตการศึกษา  8 (จังหวัดเชียงใหม่)</t>
  </si>
  <si>
    <t>เชียงใหม่</t>
  </si>
  <si>
    <t>ศูนย์การศึกษาพิเศษ  เขตการศึกษา 9 (จังหวัดขอนแก่น)</t>
  </si>
  <si>
    <t>ขอนแก่น</t>
  </si>
  <si>
    <t>ศูนย์การศึกษาพิเศษ เขตการศึกษา 10 (จังหวัดอุบลราชธานี)</t>
  </si>
  <si>
    <t>อุบลราชธานี</t>
  </si>
  <si>
    <t>ศูนย์การศึกษาพิเศษ เขตการศึกษา 11 (จังหวัดนครราชสีมา)</t>
  </si>
  <si>
    <t>นครราชสีมา</t>
  </si>
  <si>
    <t>ศูนย์การศึกษาพิเศษ เขตการศึกษา 12 (จังหวัดชลบุรี)</t>
  </si>
  <si>
    <t>ชลบุรี</t>
  </si>
  <si>
    <t>ศูนย์การศึกษาพิเศษ ประจำจังหวัดนนทบุรี</t>
  </si>
  <si>
    <t>นนทบุรี</t>
  </si>
  <si>
    <t>ศูนย์การศึกษาพิเศษ ประจำจังหวัดปทุมธานี</t>
  </si>
  <si>
    <t>ปทุมธานี</t>
  </si>
  <si>
    <t>ศูนย์การศึกษาพิเศษ ประจำจังหวัดสมุทรปราการ</t>
  </si>
  <si>
    <t>สมุทรปราการ</t>
  </si>
  <si>
    <t>ศูนย์การศึกษาพิเศษ ประจำจังหวัดสมุทรสาคร</t>
  </si>
  <si>
    <t>สมุทรสาคร</t>
  </si>
  <si>
    <t>ศูนย์การศึกษาพิเศษ ประจำจังหวัดนราธิวาส</t>
  </si>
  <si>
    <t>นราธิวาส</t>
  </si>
  <si>
    <t>ศูนย์การศึกษาพิเศษ ประจำจังหวัดปัตตานี</t>
  </si>
  <si>
    <t>ปัตตานี</t>
  </si>
  <si>
    <t>ศูนย์การศึกษาพิเศษ ประจำจังหวัดสตูล</t>
  </si>
  <si>
    <t>สตูล</t>
  </si>
  <si>
    <t>ศูนย์การศึกษาพิเศษ ประจำจังหวัดชุมพร</t>
  </si>
  <si>
    <t>ชุมพร</t>
  </si>
  <si>
    <t>ศูนย์การศึกษาพิเศษ ประจำจังหวัดนครศรีธรรมราช</t>
  </si>
  <si>
    <t>นครศรีธรรมราช</t>
  </si>
  <si>
    <t>ศูนย์การศึกษาพิเศษ ประจำจังหวัดพัทลุง</t>
  </si>
  <si>
    <t>พัทลุง</t>
  </si>
  <si>
    <t>ศูนย์การศึกษาพิเศษ ประจำจังหวัดสุราษฎร์ธานี</t>
  </si>
  <si>
    <t>สุราษฎร์ธานี</t>
  </si>
  <si>
    <t>ศูนย์การศึกษาพิเศษ ประจำจังหวัดภูเก็ต</t>
  </si>
  <si>
    <t>ภูเก็ต</t>
  </si>
  <si>
    <t>ศูนย์การศึกษาพิเศษ ประจำจังหวัดกระบี่</t>
  </si>
  <si>
    <t>กระบี่</t>
  </si>
  <si>
    <t>ศูนย์การศึกษาพิเศษ ประจำจังหวัดพังงา</t>
  </si>
  <si>
    <t>พังงา</t>
  </si>
  <si>
    <t>ศูนย์การศึกษาพิเศษ ประจำจังหวัดระนอง</t>
  </si>
  <si>
    <t>ระนอง</t>
  </si>
  <si>
    <t>ศูนย์การศึกษาพิเศษ ประจำจังหวัดกาญจนบุรี</t>
  </si>
  <si>
    <t>กาญจนบุรี</t>
  </si>
  <si>
    <t>ศูนย์การศึกษาพิเศษ  ประจำจังหวัดประจวบคีรีขันธ์</t>
  </si>
  <si>
    <t>ประจวบคีรีขันธ์</t>
  </si>
  <si>
    <t>ศูนย์การศึกษาพิเศษ ประจำจังหวัดเพชรบุรี</t>
  </si>
  <si>
    <t>เพชรบุรี</t>
  </si>
  <si>
    <t>ศูนย์การศึกษาพิเศษ ประจำจังหวัดสมุทรสงคราม</t>
  </si>
  <si>
    <t>สมุทรสงคราม</t>
  </si>
  <si>
    <t>ศูนย์การศึกษาพิเศษ ประจำจังหวัดราชบุรี</t>
  </si>
  <si>
    <t>ราชบุรี</t>
  </si>
  <si>
    <t>ศูนย์การศึกษาพิเศษ ประจำจังหวัดชัยนาท</t>
  </si>
  <si>
    <t>ชัยนาท</t>
  </si>
  <si>
    <t>ศูนย์การศึกษาพิเศษ ประจำจังหวัดพระนครศรีอยุธยา</t>
  </si>
  <si>
    <t>พระนครศรีอยุธยา</t>
  </si>
  <si>
    <t>ศูนย์การศึกษาพิเศษ ประจำจังหวัดสระบุรี</t>
  </si>
  <si>
    <t>สระบุรี</t>
  </si>
  <si>
    <t>ศูนย์การศึกษาพิเศษ ประจำจังหวัดสิงห์บุรี</t>
  </si>
  <si>
    <t>สิงห์บุรี</t>
  </si>
  <si>
    <t>ศูนย์การศึกษาพิเศษ ประจำจังหวัดอุทัยธานี</t>
  </si>
  <si>
    <t>อุทัยธานี</t>
  </si>
  <si>
    <t>ศูนย์การศึกษาพิเศษ ประจำจังหวัดอ่างทอง</t>
  </si>
  <si>
    <t>อ่างทอง</t>
  </si>
  <si>
    <t>ศูนย์การศึกษาพิเศษ ประจำจังหวัดกำแพงเพชร</t>
  </si>
  <si>
    <t>กำแพงเพชร</t>
  </si>
  <si>
    <t>ศูนย์การศึกษาพิเศษ ประจำจังหวัดตาก</t>
  </si>
  <si>
    <t>ตาก</t>
  </si>
  <si>
    <t>ศูนย์การศึกษาพิเศษ ประจำจังหวัดนครสวรรค์</t>
  </si>
  <si>
    <t>นครสวรรค์</t>
  </si>
  <si>
    <t>ศูนย์การศึกษาพิเศษ ประจำจังหวัด พิจิตร</t>
  </si>
  <si>
    <t>พิจิตร</t>
  </si>
  <si>
    <t>ศูนย์การศึกษาพิเศษ ประจำจังหวัดเพชรบูรณ์</t>
  </si>
  <si>
    <t>เพชรบูรณ์</t>
  </si>
  <si>
    <t>ศูนย์การศึกษาพิเศษ ประจำจังหวัดสุโขทัย</t>
  </si>
  <si>
    <t>สุโขทัย</t>
  </si>
  <si>
    <t>ศูนย์การศึกษาพิเศษ ประจำจังหวัดอุตรดิตถ์</t>
  </si>
  <si>
    <t>อุตรดิตถ์</t>
  </si>
  <si>
    <t>ศูนย์การศึกษาพิเศษ ประจำจังหวัดเชียงราย</t>
  </si>
  <si>
    <t>เชียงราย</t>
  </si>
  <si>
    <t>ศูนย์การศึกษาพิเศษ ประจำจังหวัดน่าน</t>
  </si>
  <si>
    <t>น่าน</t>
  </si>
  <si>
    <t>ศูนย์การศึกษาพิเศษ ประจำจังหวัดพะเยา</t>
  </si>
  <si>
    <t>พะเยา</t>
  </si>
  <si>
    <t>ศูนย์การศึกษาพิเศษ ประจำจังหวัดแพร่</t>
  </si>
  <si>
    <t>แพร่</t>
  </si>
  <si>
    <t>ศูนย์การศึกษาพิเศษ ประจำจังหวัดแม่ฮ่องสอน</t>
  </si>
  <si>
    <t>แม่ฮ่องสอน</t>
  </si>
  <si>
    <t>ศูนย์การศึกษาพิเศษ ประจำจังหวัดลำปาง</t>
  </si>
  <si>
    <t>ลำปาง</t>
  </si>
  <si>
    <t>ศูนย์การศึกษาพิเศษ ประจำจังหวัดลำพูน</t>
  </si>
  <si>
    <t>ลำพูน</t>
  </si>
  <si>
    <t>ศูนย์การศึกษาพิเศษ ประจำจังหวัดอุดรธานี</t>
  </si>
  <si>
    <t>อุดรธานี</t>
  </si>
  <si>
    <t>ศูนย์การศึกษาพิเศษ ประจำจังหวัดเลย</t>
  </si>
  <si>
    <t>เลย</t>
  </si>
  <si>
    <t>ศูนย์การศึกษาพิเศษ ประจำจังหวัดสกลนคร</t>
  </si>
  <si>
    <t>สกลนคร</t>
  </si>
  <si>
    <t>ศูนย์การศึกษาพิเศษ ประจำจังหวัดหนองคาย</t>
  </si>
  <si>
    <t>หนองคาย</t>
  </si>
  <si>
    <t>ศูนย์การศึกษาพิเศษ ประจำจังหวัดหนองบัวลำภู</t>
  </si>
  <si>
    <t>หนองบัวลำภู</t>
  </si>
  <si>
    <t>ศูนย์การศึกษาพิเศษ ประจำจังหวัดกาฬสินธุ์</t>
  </si>
  <si>
    <t>กาฬสินธุ์</t>
  </si>
  <si>
    <t>ศูนย์การศึกษาพิเศษ ประจำจังหวัดนครพนม</t>
  </si>
  <si>
    <t>นครพนม</t>
  </si>
  <si>
    <t>ศูนย์การศึกษาพิเศษ ประจำจังหวัดมหาสารคาม</t>
  </si>
  <si>
    <t>มหาสารคาม</t>
  </si>
  <si>
    <t>ศูนย์การศึกษาพิเศษ ประจำจังหวัดมุกดาหาร</t>
  </si>
  <si>
    <t>มุกดาหาร</t>
  </si>
  <si>
    <t>ศูนย์การศึกษาพิเศษ ประจำจังหวัดยโสธร</t>
  </si>
  <si>
    <t>ยโสธร</t>
  </si>
  <si>
    <t>ศูนย์การศึกษาพิเศษ ประจำจังหวัดร้อยเอ็ด</t>
  </si>
  <si>
    <t>ร้อยเอ็ด</t>
  </si>
  <si>
    <t>ศูนย์การศึกษาพิเศษ ประจำจังหวัดอำนาจเจริญ</t>
  </si>
  <si>
    <t>อำนาจเจริญ</t>
  </si>
  <si>
    <t>ศูนย์การศึกษาพิเศษ ประจำจังหวัดชัยภูมิ</t>
  </si>
  <si>
    <t>ชัยภูมิ</t>
  </si>
  <si>
    <t>ศูนย์การศึกษาพิเศษ ประจำจังหวัดบุรีรัมย์</t>
  </si>
  <si>
    <t>บุรีรัมย์</t>
  </si>
  <si>
    <t>ศูนย์การศึกษาพิเศษ ประจำจังหวัดศรีสะเกษ</t>
  </si>
  <si>
    <t>ศรีสะเกษ</t>
  </si>
  <si>
    <t>ศูนย์การศึกษาพิเศษ ประจำจังหวัดสุรินทร์</t>
  </si>
  <si>
    <t>สุรินทร์</t>
  </si>
  <si>
    <t>ศูนย์การศึกษาพิเศษ ประจำจังหวัดจันทบุรี</t>
  </si>
  <si>
    <t>จันทบุรี</t>
  </si>
  <si>
    <t>ศูนย์การศึกษาพิเศษ ประจำจังหวัดฉะเชิงเทรา</t>
  </si>
  <si>
    <t>ฉะเชิงเทรา</t>
  </si>
  <si>
    <t>ศูนย์การศึกษาพิเศษ ประจำจังหวัดตราด</t>
  </si>
  <si>
    <t>ตราด</t>
  </si>
  <si>
    <t>ศูนย์การศึกษาพิเศษ ประจำจังหวัดนครนายก</t>
  </si>
  <si>
    <t>นครนายก</t>
  </si>
  <si>
    <t>ศูนย์การศึกษาพิเศษ ประจำจังหวัดปราจีนบุรี</t>
  </si>
  <si>
    <t>ปราจีนบุรี</t>
  </si>
  <si>
    <t>ศูนย์การศึกษาพิเศษ ประจำจังหวัดระยอง</t>
  </si>
  <si>
    <t>ระยอง</t>
  </si>
  <si>
    <t>ศูนย์การศึกษาพิเศษ ประจำจังหวัดสระแก้ว</t>
  </si>
  <si>
    <t>สระแก้ว</t>
  </si>
  <si>
    <t>โรงเรียนโสตศึกษาจังหวัดนนทบุรี</t>
  </si>
  <si>
    <t>โรงเรียนโสตศึกษาจังหวัดนครปฐม</t>
  </si>
  <si>
    <t>โรงเรียนโสตศึกษาจังหวัดสงขลา</t>
  </si>
  <si>
    <t>โรงเรียนสงขลาพัฒนาปัญญา</t>
  </si>
  <si>
    <t>โรงเรียนโสตศึกษาจังหวัดนครศรีธรรมราช</t>
  </si>
  <si>
    <t>โรงเรียนนครศรีธรรมราชปัญญานุกูล</t>
  </si>
  <si>
    <t>โรงเรียนสอนคนตาบอดภาคใต้ฯ</t>
  </si>
  <si>
    <t>โรงเรียนชุมพรปัญญานุกูล</t>
  </si>
  <si>
    <t>โรงเรียนภูเก็ตปัญญานุกูล</t>
  </si>
  <si>
    <t>โรงเรียนโสตศึกษาเทพรัตน์</t>
  </si>
  <si>
    <t>โรงเรียนสุพรรณบุรีปัญญานุกูล</t>
  </si>
  <si>
    <t>โรงเรียนลพบุรีปัญญานุกูล</t>
  </si>
  <si>
    <t>โรงเรียนโสตศึกษาจังหวัดตาก</t>
  </si>
  <si>
    <t>โรงเรียนนครสวรรค์ปัญญานุกูล</t>
  </si>
  <si>
    <t>โรงเรียนพิษณุโลกปัญญานุกูล</t>
  </si>
  <si>
    <t>โรงเรียนโสตศึกษาอนุสารสุนทร</t>
  </si>
  <si>
    <t>โรงเรียนสอนคนตาบอดภาคเหนือฯ</t>
  </si>
  <si>
    <t>โรงเรียนกาวิละอนุกูล</t>
  </si>
  <si>
    <t>โรงเรียนโสตศึกษาจังหวัดขอนแก่น</t>
  </si>
  <si>
    <t>โรงเรียนโสตศึกษาจังหวัดอุดรธานี</t>
  </si>
  <si>
    <t>โรงเรียนอุบลปัญญานุกูล</t>
  </si>
  <si>
    <t>โรงเรียนโสตศึกษาจังหวัดมุกดาหาร</t>
  </si>
  <si>
    <t>โรงเรียนกาฬสินธุ์ปัญญานุกูล</t>
  </si>
  <si>
    <t>โรงเรียนโสตศึกษาจังหวัดสุรินทร์</t>
  </si>
  <si>
    <t>โรงเรียนนครราชสีมาปัญญานุกูล</t>
  </si>
  <si>
    <t>โรงเรียนโสตศึกษาจังหวัดชลบุรี</t>
  </si>
  <si>
    <t>โรงเรียนระยองปัญญานุกูล</t>
  </si>
  <si>
    <t>โรงเรียนเพชรบุรีปัญญานุกูล</t>
  </si>
  <si>
    <t>โรงเรียนโสตศึกษาจังหวัดกาญจนบุรี</t>
  </si>
  <si>
    <t>โรงเรียนโสตศึกษาจังหวัดเพชรบูรณ์</t>
  </si>
  <si>
    <t>โรงเรียนพิจิตรปัญญานุกูล</t>
  </si>
  <si>
    <t>โรงเรียนเชียงรายปัญญานุกูล</t>
  </si>
  <si>
    <t>โรงเรียนน่านปัญญานุกูล</t>
  </si>
  <si>
    <t>โรงเรียนแพร่ปัญญานุกูล</t>
  </si>
  <si>
    <t>โรงเรียนศรีสังวาลย์ขอนแก่น</t>
  </si>
  <si>
    <t>โรงเรียนโสตศึกษาจังหวัดร้อยเอ็ด</t>
  </si>
  <si>
    <t>โรงเรียนโสตศึกษาจังหวัดชัยภูมิ</t>
  </si>
  <si>
    <t>โรงเรียนโสตศึกษาจังหวัดปราจีนบุรี</t>
  </si>
  <si>
    <t>โรงเรียนฉะเชิงเทราปัญญานุกูล</t>
  </si>
  <si>
    <t>โรงเรียนศรีสังวาลย์เชียงใหม่</t>
  </si>
  <si>
    <t>โรงเรียนโสตศึกษาปานเลิศ</t>
  </si>
  <si>
    <t>สพป.กทม.</t>
  </si>
  <si>
    <t>กรุงเทพฯ</t>
  </si>
  <si>
    <t>สพม.กทม เขต 2</t>
  </si>
  <si>
    <t>สพม.กทม เขต 1</t>
  </si>
  <si>
    <t>สพป.กระบี่</t>
  </si>
  <si>
    <t>สพป.ชัยนาท</t>
  </si>
  <si>
    <t>สพป.ตราด</t>
  </si>
  <si>
    <t>สพป.นครนายก</t>
  </si>
  <si>
    <t>สพป.ปราจีนบุรี เขต 1</t>
  </si>
  <si>
    <t>สพป.พังงา</t>
  </si>
  <si>
    <t xml:space="preserve">โรงเรียนเสนานุกูล </t>
  </si>
  <si>
    <t>สพป.พัทลุง เขต 1</t>
  </si>
  <si>
    <t>สพป.ภูเก็ต</t>
  </si>
  <si>
    <t xml:space="preserve">สพป.มุกดาหาร </t>
  </si>
  <si>
    <t xml:space="preserve">สพป.ระนอง </t>
  </si>
  <si>
    <t xml:space="preserve">สพป.สตูล </t>
  </si>
  <si>
    <t xml:space="preserve">สพป.สมุทรสาคร </t>
  </si>
  <si>
    <t>สพป.สมุทรสงคราม</t>
  </si>
  <si>
    <t>สพป.สิงห์บุรี</t>
  </si>
  <si>
    <t>สพป.อ่างทอง</t>
  </si>
  <si>
    <t>สพป.อำนาจเจริญ</t>
  </si>
  <si>
    <t>สพป.อุทัยธานี เขต 1</t>
  </si>
  <si>
    <t>สพป.กำแพงเพชร เขต 1</t>
  </si>
  <si>
    <t>สพป.กำแพงเพชร เขต 2</t>
  </si>
  <si>
    <t>สพป.จันทบุรี เขต 1</t>
  </si>
  <si>
    <t>สพป.จันทบุรี เขต 2</t>
  </si>
  <si>
    <t>สพป.ฉะเชิงเทรา เขต 1</t>
  </si>
  <si>
    <t>สพป.ฉะเชิงเทรา เขต 2</t>
  </si>
  <si>
    <t>สพป.ชุมพร เขต 1</t>
  </si>
  <si>
    <t xml:space="preserve">สพป.ชุมพร เขต 2 </t>
  </si>
  <si>
    <t>สพป.ตรัง เขต 1</t>
  </si>
  <si>
    <t xml:space="preserve">สพป.ตรัง เขต 2 </t>
  </si>
  <si>
    <t>สพป.ตาก เขต 1</t>
  </si>
  <si>
    <t>สพป.ตาก เขต 2</t>
  </si>
  <si>
    <t xml:space="preserve">โรงเรียนสรรพวิทยาคม </t>
  </si>
  <si>
    <t>สพป.นครปฐม เขต 1</t>
  </si>
  <si>
    <t>สพป.นครปฐม เขต 2</t>
  </si>
  <si>
    <t xml:space="preserve">สพป.นครพนม เขต 1 </t>
  </si>
  <si>
    <t xml:space="preserve">สพป.นครพนม เขต 2 </t>
  </si>
  <si>
    <t>สพป.นนทบุรี เขต 1</t>
  </si>
  <si>
    <t>สพป.นนทบุรี เขต 2</t>
  </si>
  <si>
    <t xml:space="preserve">สพป.นราธิวาส เขต 1 </t>
  </si>
  <si>
    <t xml:space="preserve">สพป.นราธิวาส เขต 2 </t>
  </si>
  <si>
    <t xml:space="preserve">สพป.น่าน เขต 1 </t>
  </si>
  <si>
    <t xml:space="preserve">สพป.น่าน เขต 2 </t>
  </si>
  <si>
    <t>สพป.ปทุมธานี เขต 1</t>
  </si>
  <si>
    <t>สพป.ปทุมธานี เขต 2</t>
  </si>
  <si>
    <t>สพป.ประจวบคีรีขันธ์ เขต 1</t>
  </si>
  <si>
    <t>สพป.ประจวบคีรีขันธ์ เขต 2</t>
  </si>
  <si>
    <t>สพป.ปัตตานี เขต 1</t>
  </si>
  <si>
    <t>สพป.ปัตตานี เขต 2</t>
  </si>
  <si>
    <t>สพป.อยุธยา เขต 1</t>
  </si>
  <si>
    <t>สพป.อยุธยา เขต 2</t>
  </si>
  <si>
    <t>สพป.พะเยา เขต 1</t>
  </si>
  <si>
    <t>สพป.พะเยา เขต 2</t>
  </si>
  <si>
    <t>สพป.พิจิตร เขต 1</t>
  </si>
  <si>
    <t>สพป.พิจิตร เขต 2</t>
  </si>
  <si>
    <t>สพป.เพชรบุรี เขต 1</t>
  </si>
  <si>
    <t>สพป.เพชรบุรี เขต 2</t>
  </si>
  <si>
    <t>สพป. แพร่ เขต 1</t>
  </si>
  <si>
    <t>สพป. แพร่ เขต 2</t>
  </si>
  <si>
    <t>สพป.มหาสารคาม เขต 1</t>
  </si>
  <si>
    <t xml:space="preserve">สพป.มหาสารคาม เขต 2 </t>
  </si>
  <si>
    <t>สพป.แม่ฮ่องสอน เขต 1</t>
  </si>
  <si>
    <t>สพป.แม่ฮ่องสอน เขต 2</t>
  </si>
  <si>
    <t>สพป.ยโสธร เขต 1</t>
  </si>
  <si>
    <t>สพป.ยโสธร เขต 2</t>
  </si>
  <si>
    <t xml:space="preserve">สพป.ยะลา เขต 1 </t>
  </si>
  <si>
    <t xml:space="preserve">สพป.ยะลา เขต 2 </t>
  </si>
  <si>
    <t>สพป.ระยอง เขต 1</t>
  </si>
  <si>
    <t>สพป.ระยอง เขต 2</t>
  </si>
  <si>
    <t>สพป.ราชบุรี เขต 1</t>
  </si>
  <si>
    <t>สพป.ราชบุรี เขต 2</t>
  </si>
  <si>
    <t>สพป.ลพบุรี เขต 1</t>
  </si>
  <si>
    <t>สพป.ลพบุรี เขต 2</t>
  </si>
  <si>
    <t>สพป. ลำพูน เขต 1</t>
  </si>
  <si>
    <t>สพป. ลำพูน เขต 2</t>
  </si>
  <si>
    <t xml:space="preserve">สพป.เลย เขต 1 </t>
  </si>
  <si>
    <t xml:space="preserve">สพป.เลย เขต 2 </t>
  </si>
  <si>
    <t xml:space="preserve">สพป.สมุทรปราการ เขต 1 </t>
  </si>
  <si>
    <t>สพป.สมุทรปราการ เขต 2</t>
  </si>
  <si>
    <t>สพป.สระแก้ว เขต 1</t>
  </si>
  <si>
    <t>สพป.สระแก้ว เขต 2</t>
  </si>
  <si>
    <t>สพป. สระบุรี เขต 1</t>
  </si>
  <si>
    <t>สพป. สระบุรี เขต 2</t>
  </si>
  <si>
    <t>สพป.สุโขทัย เขต 1</t>
  </si>
  <si>
    <t>สพป.สุโขทัย เขต 2</t>
  </si>
  <si>
    <t>สพป.หนองบัวลำภู เขต 1</t>
  </si>
  <si>
    <t>สพป.หนองบัวลำภู เขต 2</t>
  </si>
  <si>
    <t>สพป.อุตรดิตถ์ เขต 1</t>
  </si>
  <si>
    <t>สพป.อุตรดิตถ์ เขต 2</t>
  </si>
  <si>
    <t>สพป.กาญจนบุรี เขต 1</t>
  </si>
  <si>
    <t>สพป.กาญจนบุรี เขต 2</t>
  </si>
  <si>
    <t>สพป.กาญจนบุรี เขต 3</t>
  </si>
  <si>
    <t xml:space="preserve">สพป.กาฬสินธุ์ เขต 1 </t>
  </si>
  <si>
    <t>สพป.กาฬสินธุ์ เขต 2</t>
  </si>
  <si>
    <t xml:space="preserve">สพป.กาฬสินธุ์ เขต 3 </t>
  </si>
  <si>
    <t xml:space="preserve">สพป.ชลบุรี เขต 1 </t>
  </si>
  <si>
    <t xml:space="preserve">สพป.ชลบุรี เขต 2 </t>
  </si>
  <si>
    <t xml:space="preserve">สพป.ชลบุรี เขต 3 </t>
  </si>
  <si>
    <t>สพป.ชัยภูมิ เขต 1</t>
  </si>
  <si>
    <t>สพป.ชัยภูมิ เขต 2</t>
  </si>
  <si>
    <t>โรงเรียนภูเขียว</t>
  </si>
  <si>
    <t>สพป.ชัยภูมิ เขต 3</t>
  </si>
  <si>
    <t>สพป.นครสวรรค์ เขต 1</t>
  </si>
  <si>
    <t>สพป.นครสวรรค์ เขต 2</t>
  </si>
  <si>
    <t>สพป.นครสวรรค์ เขต 3</t>
  </si>
  <si>
    <t>สพป.พิษณุโลก เขต 1</t>
  </si>
  <si>
    <t>สพป.พิษณุโลก เขต 2</t>
  </si>
  <si>
    <t>สพป.พิษณุโลก เขต 3</t>
  </si>
  <si>
    <t>สพป.เพชรบูรณ์ เขต 1</t>
  </si>
  <si>
    <t>สพป.เพชรบูรณ์ เขต 2</t>
  </si>
  <si>
    <t>สพป.เพชรบูรณ์ เขต 3</t>
  </si>
  <si>
    <t xml:space="preserve">สพป.ร้อยเอ็ด เขต 1 </t>
  </si>
  <si>
    <t xml:space="preserve">สพป.ร้อยเอ็ด เขต 2 </t>
  </si>
  <si>
    <t xml:space="preserve">สพป.ร้อยเอ็ด เขต 3 </t>
  </si>
  <si>
    <t>สพป. ลำปาง เขต 1</t>
  </si>
  <si>
    <t>สพป. ลำปาง เขต 2</t>
  </si>
  <si>
    <t>สพป. ลำปาง เขต 3</t>
  </si>
  <si>
    <t xml:space="preserve">สพป.สกลนคร เขต 1 </t>
  </si>
  <si>
    <t xml:space="preserve">สพป.สกลนคร เขต 2 </t>
  </si>
  <si>
    <t xml:space="preserve">สพป.สกลนคร เขต 3 </t>
  </si>
  <si>
    <t xml:space="preserve">สพป.สงขลา เขต 1 </t>
  </si>
  <si>
    <t xml:space="preserve">สพป.สงขลา เขต 2 </t>
  </si>
  <si>
    <t>สพป.สงขลา เขต 3</t>
  </si>
  <si>
    <t>สพป.สุพรรณบุรี เขต 1</t>
  </si>
  <si>
    <t>สพป.สุพรรณบุรี เขต 2</t>
  </si>
  <si>
    <t>สพป.สุพรรณบุรี เขต 3</t>
  </si>
  <si>
    <t xml:space="preserve">สพป.สุราษฎร์ธานี เขต 1 </t>
  </si>
  <si>
    <t xml:space="preserve">สพป.สุราษฎร์ธานี เขต 2 </t>
  </si>
  <si>
    <t>สพป.สุราษฎร์ธานี เขต 3</t>
  </si>
  <si>
    <t>สพป.สุรินทร์ เขต 1</t>
  </si>
  <si>
    <t>สพป.สุรินทร์ เขต 2</t>
  </si>
  <si>
    <t>สพป.สุรินทร์ เขต 3</t>
  </si>
  <si>
    <t>สพป.หนองคาย เขต 1</t>
  </si>
  <si>
    <t>สพป.หนองคาย เขต 2</t>
  </si>
  <si>
    <t>สพป.เชียงราย เขต 1</t>
  </si>
  <si>
    <t>สพป.เชียงราย เขต 2</t>
  </si>
  <si>
    <t>สพป.เชียงราย เขต 3</t>
  </si>
  <si>
    <t>สพป.เชียงราย เขต 4</t>
  </si>
  <si>
    <t>สพป.นครศรีธรรมราช เขต 1</t>
  </si>
  <si>
    <t>สพป.นครศรีธรรมราช เขต 2</t>
  </si>
  <si>
    <t xml:space="preserve">โรงเรียนทุ่งสง </t>
  </si>
  <si>
    <t xml:space="preserve">โรงเรียนปากพนัง </t>
  </si>
  <si>
    <t>สพป.นครศรีธรรมราช เขต 3</t>
  </si>
  <si>
    <t>สพป.นครศรีธรรมราช เขต 4</t>
  </si>
  <si>
    <t>สพป.บุรีรัมย์ เขต 1</t>
  </si>
  <si>
    <t>สพป.บุรีรัมย์ เขต 2</t>
  </si>
  <si>
    <t>สพป.บุรีรัมย์ เขต 3</t>
  </si>
  <si>
    <t>สพป.บุรีรัมย์ เขต 4</t>
  </si>
  <si>
    <t>สพป.ศรีสะเกษ เขต 1</t>
  </si>
  <si>
    <t>สพป.ศรีสะเกษ เขต 2</t>
  </si>
  <si>
    <t>สพป.ศรีสะเกษ เขต 3</t>
  </si>
  <si>
    <t>สพป.ศรีสะเกษ เขต 4</t>
  </si>
  <si>
    <t xml:space="preserve">สพป.อุดรธานี เขต 1 </t>
  </si>
  <si>
    <t xml:space="preserve">สพป.อุดรธานี เขต 2 </t>
  </si>
  <si>
    <t>สพป.อุดรธานี เขต 3</t>
  </si>
  <si>
    <t xml:space="preserve">สพป.อุดรธานี เขต 4 </t>
  </si>
  <si>
    <t xml:space="preserve">สพป.ขอนแก่น เขต 1 </t>
  </si>
  <si>
    <t xml:space="preserve">สพป.ขอนแก่น เขต 2 </t>
  </si>
  <si>
    <t xml:space="preserve">สพป.ขอนแก่น เขต 3 </t>
  </si>
  <si>
    <t xml:space="preserve">สพป.ขอนแก่น เขต 4 </t>
  </si>
  <si>
    <t xml:space="preserve">สพป.ขอนแก่น เขต 5 </t>
  </si>
  <si>
    <t>สพป.เชียงใหม่ เขต 1</t>
  </si>
  <si>
    <t>สพป.เชียงใหม่ เขต 2</t>
  </si>
  <si>
    <t>สพป.เชียงใหม่ เขต 3</t>
  </si>
  <si>
    <t>โรงเรียน ฝางชนูปถัมภ์</t>
  </si>
  <si>
    <t>โรงเรียนราชประชานุเคราะห์ 30</t>
  </si>
  <si>
    <t>สพป. เชียงใหม่ เขต 4</t>
  </si>
  <si>
    <t>สพป.เชียงใหม่ เขต 5</t>
  </si>
  <si>
    <t>สพป.อุบลราชธานี เขต 1</t>
  </si>
  <si>
    <t>สพป.อุบลราชธานี เขต 2</t>
  </si>
  <si>
    <t>สพป.อุบลราชธานี เขต 3</t>
  </si>
  <si>
    <t>สพป.อุบลราชธานี เขต 4</t>
  </si>
  <si>
    <t>สพป.อุบลราชธานี เขต 5</t>
  </si>
  <si>
    <t>สพป.นครราชสีมา เขต 1</t>
  </si>
  <si>
    <t>โรงเรียนสุรนารีวิทยา</t>
  </si>
  <si>
    <t>สพป.นครราชสีมา เขต 2</t>
  </si>
  <si>
    <t>สพป.นครราชสีมา เขต 3</t>
  </si>
  <si>
    <t>สพป.นครราชสีมา เขต 4</t>
  </si>
  <si>
    <t>สพป.นครราชสีมา เขต 5</t>
  </si>
  <si>
    <t>สพป.นครราชสีมา เขต 6</t>
  </si>
  <si>
    <t>สพป.นครราชสีมา เขต 7</t>
  </si>
  <si>
    <t xml:space="preserve">สพป.ยะลา เขต 3 </t>
  </si>
  <si>
    <t xml:space="preserve">สพป.ปัตตานี เขต 3 </t>
  </si>
  <si>
    <t xml:space="preserve">ปัตตานี </t>
  </si>
  <si>
    <t xml:space="preserve">สพป.นราธิวาส เขต 3 </t>
  </si>
  <si>
    <t>สพป.กาญจนบุรี เขต 4</t>
  </si>
  <si>
    <t>สพป.เชียงใหม่ เขต 6</t>
  </si>
  <si>
    <t>สพป.ปราจีนบุรี เขต 2</t>
  </si>
  <si>
    <t xml:space="preserve">สพป.พัทลุง เขต 2 </t>
  </si>
  <si>
    <t xml:space="preserve">สพป.มหาสารคาม เขต 3 </t>
  </si>
  <si>
    <t xml:space="preserve">สพป.เลย เขต 3 </t>
  </si>
  <si>
    <t>สพป.อุทัยธานี เขต 2</t>
  </si>
  <si>
    <t>โรงเรียนราชประชานุเคราะห์ 45</t>
  </si>
  <si>
    <t>โรงเรียนสมเด็จพระปิยมหาราชรมณีย</t>
  </si>
  <si>
    <t>โรงเรียนราชประชานุเคราะห์ 62</t>
  </si>
  <si>
    <t>โรงเรียนราชประชานุเคราะห์ 48</t>
  </si>
  <si>
    <t>โรงเรียนราชประชานุเคราะห์ 58</t>
  </si>
  <si>
    <t>โรงเรียนราชประชานุเคราะห์ 46</t>
  </si>
  <si>
    <t>โรงเรียนราชประชานุเคราะห์ 63</t>
  </si>
  <si>
    <t>โรงเรียนราชประชานุเคราะห์ 55</t>
  </si>
  <si>
    <t>โรงเรียนราชประชานุเคราะห์ 64</t>
  </si>
  <si>
    <t>โรงเรียนราชประชานุเคราะห์ 51</t>
  </si>
  <si>
    <t>โรงเรียนราชประชานุเคราะห์ 53</t>
  </si>
  <si>
    <t>โรงเรียนราชประชานุเคราะห์ 66</t>
  </si>
  <si>
    <t>โรงเรียนราชประชานุเคราะห์ 39</t>
  </si>
  <si>
    <t>โรงเรียนราชประชานุเคราะห์ 57</t>
  </si>
  <si>
    <t>โรงเรียนราชประชานุเคราะห์ 56</t>
  </si>
  <si>
    <t>โรงเรียนราชประชานุเคราะห์ 65</t>
  </si>
  <si>
    <t>โรงเรียนราชประชานุเคราะห์ 50</t>
  </si>
  <si>
    <t>โรงเรียนราชประชานุเคราะห์ 59</t>
  </si>
  <si>
    <t>โรงเรียนราชประชานุเคราะห์ 21</t>
  </si>
  <si>
    <t>โรงเรียนราชประชานุเคราะห์ 22</t>
  </si>
  <si>
    <t>โรงเรียนราชประชานุเคราะห์ 34</t>
  </si>
  <si>
    <t>โรงเรียนราชประชานุเคราะห์ 47</t>
  </si>
  <si>
    <t>โรงเรียนราชประชานุเคราะห์ 61</t>
  </si>
  <si>
    <t>โรงเรียนราชประชานุเคราะห์ 60</t>
  </si>
  <si>
    <t>โรงเรียนราชประชานุเคราะห์ 31</t>
  </si>
  <si>
    <t>โรงเรียนราชประชานุเคราะห์ 54</t>
  </si>
  <si>
    <t>โรงเรียนศึกษาสงเคราะห์จิตต์อารีย์</t>
  </si>
  <si>
    <t>โรงเรียนราชประชานุเคราะห์ 52</t>
  </si>
  <si>
    <t>โรงเรียนราชประชานุเคราะห์ 49</t>
  </si>
  <si>
    <t>โรงเรียนราชประชานุเคราะห์ 19</t>
  </si>
  <si>
    <t>โรงเรียนราชประชานุเคราะห์  20</t>
  </si>
  <si>
    <t>โรงเรียนราชประชานุเคราะห์ 23</t>
  </si>
  <si>
    <t>โรงเรียนราชประชานุเคราะห์ 24</t>
  </si>
  <si>
    <t>โรงเรียนราชประชานุเคราะห์ 25</t>
  </si>
  <si>
    <t>โรงเรียนราชประชานุเคราะห์ 26</t>
  </si>
  <si>
    <t>โรงเรียนราชประชานุเคราะห์ 27</t>
  </si>
  <si>
    <t>โรงเรียนราชประชานุเคราะห์ 28</t>
  </si>
  <si>
    <t>โรงเรียนราชประชานุเคราะห์ 29</t>
  </si>
  <si>
    <t>โรงเรียนราชประชานุเคราะห์ 32</t>
  </si>
  <si>
    <t>โรงเรียนราชประชานุเคราะห์ 33</t>
  </si>
  <si>
    <t>โรงเรียนราชประชานุเคราะห์ 35</t>
  </si>
  <si>
    <t>โรงเรียนราชประชานุเคราะห์ 36</t>
  </si>
  <si>
    <t>โรงเรียนราชประชานุเคราะห์ 37</t>
  </si>
  <si>
    <t>โรงเรียนราชประชานุเคราะห์ 38</t>
  </si>
  <si>
    <t>โรงเรียนราชประชานุเคราะห์ 40</t>
  </si>
  <si>
    <t>โรงเรียนราชประชานุเคราะห์ 41</t>
  </si>
  <si>
    <t>โรงเรียนราชประชานุเคราะห์ 42</t>
  </si>
  <si>
    <t>โรงเรียนราชประชานุเคราะห์ 43</t>
  </si>
  <si>
    <t xml:space="preserve">โรงเรียนสามเสนวิทยาลัย  </t>
  </si>
  <si>
    <t xml:space="preserve">โรงเรียนบดินทรเดชา (สิงห์ สิงหเสนี)     </t>
  </si>
  <si>
    <t xml:space="preserve">โรงเรียนศึกษานารี   </t>
  </si>
  <si>
    <t>โรงเรียนกาญจนานุเคราะห์</t>
  </si>
  <si>
    <t>โรงเรียนกาฬสินธุ์พิทยาสรรพ์</t>
  </si>
  <si>
    <t>โรงเรียนยางตลาดวิทยาคาร</t>
  </si>
  <si>
    <t>โรงเรียนบ้านสี่แยกสมเด็จ</t>
  </si>
  <si>
    <t>โรงเรียนกำแพงเพชรพิทยาคม</t>
  </si>
  <si>
    <t>โรงเรียนขาณุวิทยา</t>
  </si>
  <si>
    <t>โรงเรียนขอนแก่นวิทยายน</t>
  </si>
  <si>
    <t>โรงเรียนเบญจมราชรังสฤษฎิ์</t>
  </si>
  <si>
    <t>โรงเรียนสามัคคีวิทยาคม</t>
  </si>
  <si>
    <t>โรงเรียนแม่ลาววิทยาคม</t>
  </si>
  <si>
    <t>โรงเรียนแม่สายประสิทธิ์ศาสตร์</t>
  </si>
  <si>
    <t>โรงเรียนยุพราชวิทยาลัย</t>
  </si>
  <si>
    <t>โรงเรียนเชียงดาววิทยาคม</t>
  </si>
  <si>
    <t>โรงเรียนบ้านแม่สลิดหลวง</t>
  </si>
  <si>
    <t>โรงเรียนสิรินธรราชวิทยาลัย</t>
  </si>
  <si>
    <t>โรงเรียน ภ.ป.ร.ราชวิทยาลัย</t>
  </si>
  <si>
    <t>โรงเรียนเติมไขแสงปากช่องวิทยา</t>
  </si>
  <si>
    <t>โรงเรียนขามทะเลสอวิทยา</t>
  </si>
  <si>
    <t>โรงเรียนสีดาวิทยา</t>
  </si>
  <si>
    <t>โรงเรียนฉวางรัชดาภิเษก</t>
  </si>
  <si>
    <t>โรงเรียนสตรีปากพนัง</t>
  </si>
  <si>
    <t>โรงเรียนท่าศาลาประสิทธ์ศึกษา</t>
  </si>
  <si>
    <t>โรงเรียนนครสวรรค์</t>
  </si>
  <si>
    <t>โรงเรียนสตรีศรีน่าน</t>
  </si>
  <si>
    <t>โรงเรียนประโคนชัยพิทยาคม</t>
  </si>
  <si>
    <t>โรงเรียนนางรอง</t>
  </si>
  <si>
    <t>โรงเรียนธัญรัตน์</t>
  </si>
  <si>
    <t>โรงเรียนกุยบุรีวิทยา</t>
  </si>
  <si>
    <t>โรงเรียนพะเยาพิทยาคม</t>
  </si>
  <si>
    <t>โรงเรียนเชียงคำวิทยาคม</t>
  </si>
  <si>
    <t>โรงเรียนดีบุกพังงาวิทยายน</t>
  </si>
  <si>
    <t>โรงเรียนพัทลุง</t>
  </si>
  <si>
    <t>โรงเรียนอนุบาลพิจิตร</t>
  </si>
  <si>
    <t>โรงเรียนบางมูลนากภูมิวิทยาคม</t>
  </si>
  <si>
    <t>โรงเรียนเฉลิมขวัญสตรี</t>
  </si>
  <si>
    <t>โรงเรียนหนองชุมแสงวิทยา</t>
  </si>
  <si>
    <t>โรงเรียนอนุบาลเพชรบูรณ์</t>
  </si>
  <si>
    <t>โรงเรียนหนองไผ่</t>
  </si>
  <si>
    <t>โรงเรียนพิริยาลัยจังหวัดแพร่</t>
  </si>
  <si>
    <t>โรงเรียนลองวิทยา</t>
  </si>
  <si>
    <t>โรงเรียนสตรีภูเก็ต</t>
  </si>
  <si>
    <t>โรงเรียนผดุงนารี</t>
  </si>
  <si>
    <t>โรงเรียนพยัคฆภูมิวิทยาคาร</t>
  </si>
  <si>
    <t>โรงเรียนแม่สะเรียง (บริพัตรศึกษา)</t>
  </si>
  <si>
    <t>โรงเรียนยโสธรพิทยาคม</t>
  </si>
  <si>
    <t>โรงเรียนเลิงนกทา</t>
  </si>
  <si>
    <t>โรงเรียนร้อยเอ็ดวิทยาลัย</t>
  </si>
  <si>
    <t>โรงเรียนปทุมรัตน์พิทยาคม</t>
  </si>
  <si>
    <t>โรงเรียนเสลภูมิพิทยาคม</t>
  </si>
  <si>
    <t>โรงเรียนสตรีระนอง</t>
  </si>
  <si>
    <t>โรงเรียนระยองวิทยาคม</t>
  </si>
  <si>
    <t>โรงเรียนเบญจมราชูทิศ ราชบุรี</t>
  </si>
  <si>
    <t>โรงเรียนรัตนราษฎร์บำรุง</t>
  </si>
  <si>
    <t xml:space="preserve">โรงเรียนพิบูลวิทยาลัยลพบุรี   </t>
  </si>
  <si>
    <t xml:space="preserve">โรงเรียนชัยบาดาลวิทยา    </t>
  </si>
  <si>
    <t>โรงเรียนบุญวาทย์วิทยาลัย</t>
  </si>
  <si>
    <t>โรงเรียนเสริมงามวิทยาลัย</t>
  </si>
  <si>
    <t>โรงเรียนแจ้ห่มวิทยาลัย</t>
  </si>
  <si>
    <t>โรงเรียนส่วนบุญโญปถัมภ์ ลำพูน</t>
  </si>
  <si>
    <t>โรงเรียนเวียงเจดีย์วิทยา</t>
  </si>
  <si>
    <t>โรงเรียนศรีสงครามวิทยา</t>
  </si>
  <si>
    <t>โรงเรียนปรางค์กู่</t>
  </si>
  <si>
    <t>โรงเรียนกันทรลักษณ์วิทยา</t>
  </si>
  <si>
    <t>โรงเรียนเตรียมอุดมศึกษา ภาคตะวันออกเฉียงเหนือ</t>
  </si>
  <si>
    <t>โรงเรียนมัธยมวานรนิวาส</t>
  </si>
  <si>
    <t xml:space="preserve">โรงเรียนมหาวชิราวุธ </t>
  </si>
  <si>
    <t>โรงเรียนหาดใหญ่</t>
  </si>
  <si>
    <t>โรงเรียนร่มเกล้าวัฒนานครสระแก้ว-รัชมงคลาภิเษก</t>
  </si>
  <si>
    <t xml:space="preserve">โรงเรียนเสาไห้ "วิมลวิทยานุกูล"    </t>
  </si>
  <si>
    <t>โรงเรียนสิงห์บุรี</t>
  </si>
  <si>
    <t>โรงเรียนอู่ทอง</t>
  </si>
  <si>
    <t>โรงเรียนสามชุกรัตนโภคาราม</t>
  </si>
  <si>
    <t>โรงเรียนสุราษฎร์ธานี</t>
  </si>
  <si>
    <t>โรงเรียนกาญจนาภิเษกวิทยาลัยสุราษฎร์ธานี</t>
  </si>
  <si>
    <t>โรงเรียนสิรินธร</t>
  </si>
  <si>
    <t>โรงเรียนท่าบ่อ</t>
  </si>
  <si>
    <t>โรงเรียนชุมพลโพนพิสัย</t>
  </si>
  <si>
    <t>โรงเรียนหนองบัวพทยาคาร</t>
  </si>
  <si>
    <t>โรงเรียนอ่างทองปัทมโรจน์วิทยาคม</t>
  </si>
  <si>
    <t>โรงเรียนอำนาจเจริญ</t>
  </si>
  <si>
    <t>โรงเรียนอุดรพิทยานุกูล</t>
  </si>
  <si>
    <t>โรงเรียนกุมภวาปี</t>
  </si>
  <si>
    <t>โรงเรียนหนองหานวิทยา</t>
  </si>
  <si>
    <t>โรงเรียนบ้านผือพิทยาสรรค์</t>
  </si>
  <si>
    <t>โรงเรียนอุตรดิตถ์</t>
  </si>
  <si>
    <t>โรงเรียนฟากท่าวิทยา</t>
  </si>
  <si>
    <t>โรงเรียนอุทัยวิทยาคม</t>
  </si>
  <si>
    <t>โรงเรียนเตรียมอุดมศึกษาพัฒนาการอุบลราชธานี</t>
  </si>
  <si>
    <t>โรงเรียนพิบูลมังสาหาร (วิภาคย์วิทยากร)</t>
  </si>
  <si>
    <t>โรงเรียนวารินชำราบ</t>
  </si>
  <si>
    <t>โรงเรียนเดชอุดม</t>
  </si>
  <si>
    <t>สพม.นนทบุรี</t>
  </si>
  <si>
    <t>สพม.ปทุมธานี</t>
  </si>
  <si>
    <t>สพม.สิงห์บุรี อ่างทอง</t>
  </si>
  <si>
    <t>สพม.ฉะเชิงเทรา</t>
  </si>
  <si>
    <t>สพม.ปราจีนบุรี นครนายก</t>
  </si>
  <si>
    <t>สพม.ราชบุรี</t>
  </si>
  <si>
    <t>สพม.สุพรรณบุรี</t>
  </si>
  <si>
    <t>สพม.เพชรบุรี</t>
  </si>
  <si>
    <t>สพม.สุราษฎร์ธานี ชุมพร</t>
  </si>
  <si>
    <t>สพม.นครศรีธรรมราช</t>
  </si>
  <si>
    <t>สพม.ตรัง กระบี่</t>
  </si>
  <si>
    <t>สพม.พังงา ภูเก็ต ระนอง</t>
  </si>
  <si>
    <t>สพม.นราธิวาส</t>
  </si>
  <si>
    <t>สพม.สงขลา สตูล</t>
  </si>
  <si>
    <t>สพม.จันทบุรี ตราด</t>
  </si>
  <si>
    <t>สพม.ชลบุรี ระยอง</t>
  </si>
  <si>
    <t>สพม.เลย หนองบัวลำภู</t>
  </si>
  <si>
    <t>สพม.อุดรธานี</t>
  </si>
  <si>
    <t>สพม.หนองคาย</t>
  </si>
  <si>
    <t>สพม.นครพนม</t>
  </si>
  <si>
    <t>สพม.สกลนคร</t>
  </si>
  <si>
    <t>สพม.กาฬสินธุ์</t>
  </si>
  <si>
    <t>สพม.ขอนแก่น</t>
  </si>
  <si>
    <t>สพม.มหาสารคาม</t>
  </si>
  <si>
    <t>สพม.ร้อยเอ็ด</t>
  </si>
  <si>
    <t>สพม.ศรีสะเกษ ยโสธร</t>
  </si>
  <si>
    <t>สพม.อุบลราชธานี อำนาจเจริญ</t>
  </si>
  <si>
    <t>สพม.ชัยภูมิ</t>
  </si>
  <si>
    <t>สพม.นครราชสีมา</t>
  </si>
  <si>
    <t>สพม.บุรีรัมย์</t>
  </si>
  <si>
    <t>สพม.สุรินทร์</t>
  </si>
  <si>
    <t>สพม.เชียงใหม่</t>
  </si>
  <si>
    <t>สพม.ลำปาง ลำพูน</t>
  </si>
  <si>
    <t>สพม.เชียงราย</t>
  </si>
  <si>
    <t>สพม.แพร่</t>
  </si>
  <si>
    <t>สพม.สุโขทัย</t>
  </si>
  <si>
    <t>สพม.พิษณุโลก อุตรดิตถ์</t>
  </si>
  <si>
    <t>สพม.เพชรบูรณ์</t>
  </si>
  <si>
    <t>สพม.กำแพงเพชร</t>
  </si>
  <si>
    <t>สพม.นครสวรรค์</t>
  </si>
  <si>
    <t>สพป.บึงกาฬ</t>
  </si>
  <si>
    <t>บึงกาฬ</t>
  </si>
  <si>
    <t>โรงเรียนศรียาภัย</t>
  </si>
  <si>
    <t>โรงเรียนกัลยาณีศรีธรรมราช</t>
  </si>
  <si>
    <t>โรงเรียนเมืองนครศรีธรรมราช</t>
  </si>
  <si>
    <t>โรงเรียนภูเก็ตวิทยาลัย</t>
  </si>
  <si>
    <t>โรงเรียนบ้านดุงวิทยา</t>
  </si>
  <si>
    <t>โรงเรียนอุดรพิชัยรักษ์พิทยา</t>
  </si>
  <si>
    <t>โรงเรียนสตรีราชินูทิศ</t>
  </si>
  <si>
    <t>โรงเรียนประจักษ์ศิลปาคาร</t>
  </si>
  <si>
    <t>โรงเรียนอนุบาลอุดรธานี</t>
  </si>
  <si>
    <t>โรงเรียนปทุมเทพวิทยาคาร</t>
  </si>
  <si>
    <t>โรงเรียนบึงโขงหลงวิทยาคม</t>
  </si>
  <si>
    <t>โรงเรียนพรเจริญวิทยา</t>
  </si>
  <si>
    <t>โรงเรียนบึงกาฬ</t>
  </si>
  <si>
    <t>โรงเรียนวาปีปทุม</t>
  </si>
  <si>
    <t>โรงเรียนกระสังพิทยาคม</t>
  </si>
  <si>
    <t>โรงเรียนพานพิทยาคม</t>
  </si>
  <si>
    <t>โรงเรียนนารีรัตน์จังหวัดแพร่</t>
  </si>
  <si>
    <t>โรงเรียนวัดเมธังกราวาส (เทศรัฐราษฎร์นุกูล)</t>
  </si>
  <si>
    <t>โรงเรียนอนุบาลแพร่</t>
  </si>
  <si>
    <t>โรงเรียนปัว</t>
  </si>
  <si>
    <t>ศูนย์การศึกษาพิเศษ ประจำจังหวัดบึงกาฬ</t>
  </si>
  <si>
    <t>สพม.กาญจนบุรี</t>
  </si>
  <si>
    <t>สพม.ตาก</t>
  </si>
  <si>
    <t>สพม.นครปฐม</t>
  </si>
  <si>
    <t>สพม.น่าน</t>
  </si>
  <si>
    <t>สพม.บึงกาฬ</t>
  </si>
  <si>
    <t>สพม.ประจวบคีรีขันธ์</t>
  </si>
  <si>
    <t>สพม.ปัตตานี</t>
  </si>
  <si>
    <t>สพม.พระนครศรีอยุธยา</t>
  </si>
  <si>
    <t>สพม.พะเยา</t>
  </si>
  <si>
    <t>สพม.พัทลุง</t>
  </si>
  <si>
    <t>สพม.พิจิตร</t>
  </si>
  <si>
    <t>สพม.มุกดาหาร</t>
  </si>
  <si>
    <t>สพม.แม่ฮ่องสอน</t>
  </si>
  <si>
    <t>สพม.ยะลา</t>
  </si>
  <si>
    <t>สพม.ลพบุรี</t>
  </si>
  <si>
    <t>สพม.สมุทรปราการ</t>
  </si>
  <si>
    <t>สพม.สมุทรสาคร สมุทรสงคราม</t>
  </si>
  <si>
    <t>สพม.สระแก้ว</t>
  </si>
  <si>
    <t>สพม.สระบุรี</t>
  </si>
  <si>
    <t>สพม.อุทัยธานี ชัยนาท</t>
  </si>
  <si>
    <t>หน่วย : บาท</t>
  </si>
  <si>
    <t>โปรดระบุวันที่นำส่งคลัง/
ส่งเป็นรายได้แผ่นดิน</t>
  </si>
  <si>
    <t>วันที่</t>
  </si>
  <si>
    <t>เลขที่เอกสาร</t>
  </si>
  <si>
    <t>รายละเอียดบัญชีลูกหนี้เงินยืมในงบประมาณ (1102010101) คงเหลือ</t>
  </si>
  <si>
    <t xml:space="preserve">หน่วย : บาท </t>
  </si>
  <si>
    <t>ชื่อหน่วยงาน</t>
  </si>
  <si>
    <t>การแยกอายุลูกหนี้</t>
  </si>
  <si>
    <t>ผลต่าง</t>
  </si>
  <si>
    <t>ยังไม่ถึงกำหนดชำระ</t>
  </si>
  <si>
    <t>เกินกำหนดชำระ
ไม่เกิน 15 วัน</t>
  </si>
  <si>
    <t>เกินกำหนดชำระเกินกว่า 15 วัน</t>
  </si>
  <si>
    <t>รวม</t>
  </si>
  <si>
    <t>รายละเอียดบัญชีลูกหนี้เงินยืมนอกงบประมาณฝากธนาคารพาณิชย์ (1102010108) คงเหลือ</t>
  </si>
  <si>
    <t>รายละเอียดบัญชีลูกหนี้อื่น-บุคคลภายนอก (1102050194) คงเหลือ</t>
  </si>
  <si>
    <t>หมายเหตุ : กรณีมีผลต่างให้ระบุสาเหตุ</t>
  </si>
  <si>
    <t>โปรดระบุเหตุผลในการ เพิ่ม/ลด ของสินทรัพย์ไม่มีตัวตน</t>
  </si>
  <si>
    <t>เดบิต (เพิ่ม)</t>
  </si>
  <si>
    <t>เครดิต (ลด)</t>
  </si>
  <si>
    <t>สิ่งที่ส่งมาด้วย ๓</t>
  </si>
  <si>
    <t>โรงเรียนวิทยาศาสตร์จุฬาภรณราชวิทยาลัยตรัง</t>
  </si>
  <si>
    <t>โรงเรียนวิทยาศาสตร์จุฬาภรณราชวิทยาลัยบุรีรัมย์</t>
  </si>
  <si>
    <t>โรงเรียนวิทยาศาสตร์จุฬาภรณราชวิทยาลัยปทุมธานี</t>
  </si>
  <si>
    <t>โรงเรียนวิทยาศาสตร์จุฬาภรณราชวิทยาลัยมุกดาหาร</t>
  </si>
  <si>
    <t>โรงเรียนวิทยาศาสตร์จุฬาภรณราชวิทยาลัยนครศรีธรรมราช</t>
  </si>
  <si>
    <t>โรงเรียนวิทยาศาสตร์จุฬาภรณราชวิทยาลัยสตูล</t>
  </si>
  <si>
    <t>โรงเรียนวิทยาศาสตร์จุฬาภรณราชวิทยาลัยเลย</t>
  </si>
  <si>
    <t>โรงเรียนวิทยาศาสตร์จุฬาภรณราชวิทยาลัยเชียงราย</t>
  </si>
  <si>
    <t>โรงเรียนวิทยาศาสตร์จุฬาภรณราชวิทยาลัยพิษณุโลก</t>
  </si>
  <si>
    <t>โรงเรียนวิทยาศาสตร์จุฬาภรณราชวิทยาลัยลพบุรี</t>
  </si>
  <si>
    <t>โรงเรียนวิทยาศาสตร์จุฬาภรณราชวิทยาลัยเพชรบุรี</t>
  </si>
  <si>
    <t>โรงเรียนวิทยาศาสตร์จุฬาภรณราชวิทยาลัยชลบุรี</t>
  </si>
  <si>
    <t>โรงเรียนวิทยาศาสตร์จุฬาภรณราชวิทยาลัยพชรบุรี</t>
  </si>
  <si>
    <t>รายละเอียดเงินฝากธนาคารเพื่อนำส่งคลัง (1101020601)</t>
  </si>
  <si>
    <t>รายละเอียดบัญชีสินทรัพย์ไม่มีตัวตน (1209020101)</t>
  </si>
  <si>
    <t>รายละเอียดบัญชีลูกหนี้เงินยืมนอกงบประมาณ (1102010102) คงเหลือ</t>
  </si>
  <si>
    <t>รายละเอียดบัญชีลูกหนี้ระยะยาว (1201050198) คงเหลือ</t>
  </si>
  <si>
    <t>ณ วันที่ 30 กันยายน 2569</t>
  </si>
  <si>
    <t>สำหรับปีสิ้นสุด วันที่ 30 กันยายน 2569</t>
  </si>
  <si>
    <t>ยอดคงเหลือตามระบบ New GFMIS Thai ณ  30 ก.ย. 69</t>
  </si>
  <si>
    <t>ยอดคงเหลือตามระบบ New GFMIS Thai
ณ 30 ก.ย. 69</t>
  </si>
  <si>
    <t>ยอดคงเหลือตามทะเบียนคุมลูกหนี้
ณ 30 ก.ย. 69</t>
  </si>
  <si>
    <t>ยอดคงเหลือตามระบบ New GFMIS Thai  ณ 30 ก.ย. 69</t>
  </si>
  <si>
    <t>รายละเอียดบัญชีผลสะสมจากการแก้ไขข้อผิดพลาด (3102010102)</t>
  </si>
  <si>
    <t>** แล้ว pivot ข้อมูล รวม ผลสะสมแก้ไขข้อผิดพลาด ฝั่ง Dr. และ ฝั่ง Cr. แล้ว ผลรวมต้องเท่ากับ ใน GL</t>
  </si>
  <si>
    <t>หน่วยเบิกจ่าย</t>
  </si>
  <si>
    <t>Dr.</t>
  </si>
  <si>
    <t>Cr.</t>
  </si>
  <si>
    <t>สาเหตุ/เหตุผลในการปรับรุงบัญชี</t>
  </si>
  <si>
    <t>ฝั่ง</t>
  </si>
  <si>
    <t>รหัสบัญชีแยกประเภท</t>
  </si>
  <si>
    <t>ชื่อบัญชีแยกประเภท</t>
  </si>
  <si>
    <t>จำนวนเงิน</t>
  </si>
  <si>
    <t>0100012345</t>
  </si>
  <si>
    <t>ผลสะสมแก้ไขข้อผิดพลาด</t>
  </si>
  <si>
    <t>เงินฝากไม่มีรายตัว</t>
  </si>
  <si>
    <t>0100066678</t>
  </si>
  <si>
    <t>เงินสดในมือ</t>
  </si>
  <si>
    <t>0100067890</t>
  </si>
  <si>
    <t>ค่าตอนแทนการปฏิบัติงาน</t>
  </si>
  <si>
    <t>ตัวอย่าง เช่น</t>
  </si>
  <si>
    <t>0100077789</t>
  </si>
  <si>
    <t>พักครุภัณฑ์สำนักงาน</t>
  </si>
  <si>
    <t>ปรับปรุงอายุการใช้งานสินทรัพย์</t>
  </si>
  <si>
    <t>0100088889</t>
  </si>
  <si>
    <t>0100099990</t>
  </si>
  <si>
    <t>พักครุภัณฑ์การศึกษา</t>
  </si>
  <si>
    <t>รายละเอียดบัญชีรายได้สูง(ต่ำ)กว่าค่าใช้จ่ายสะสม (3102010101)</t>
  </si>
  <si>
    <r>
      <t xml:space="preserve">สาเหตุในการบันทึก </t>
    </r>
    <r>
      <rPr>
        <b/>
        <sz val="16"/>
        <color rgb="FFFF0000"/>
        <rFont val="TH SarabunPSK"/>
        <family val="2"/>
      </rPr>
      <t>** หากสาเหตุไม่มีในตัวเลือก โปรดเลือก 4) และกรอกข้อมูลเพื่อระบุสาเหตุ</t>
    </r>
  </si>
  <si>
    <t>1) บันทึกปิดบัญชีสิ้นปี</t>
  </si>
  <si>
    <t>2) บันทึกกลับรายการ/ยกเลิกรายการ</t>
  </si>
  <si>
    <t/>
  </si>
  <si>
    <t>3) บันทึกปรับปรุงแก้ไขข้อผิดพลาด</t>
  </si>
  <si>
    <t>4) อื่น ๆ โปรดระบุ ..........</t>
  </si>
  <si>
    <t>ลำดับ</t>
  </si>
  <si>
    <t>ประเภท</t>
  </si>
  <si>
    <t>วันที่เอกสาร</t>
  </si>
  <si>
    <t>วันที่ผ่านรายการ</t>
  </si>
  <si>
    <t>PK</t>
  </si>
  <si>
    <t>การอ้างอิง</t>
  </si>
  <si>
    <t>รหัสแหล่งของเงิน</t>
  </si>
  <si>
    <t>ข้อความ</t>
  </si>
  <si>
    <t>สาเหตุ</t>
  </si>
  <si>
    <t>ชี้แจงสาเหตุที่ไม่อยู่ในตัวเลือก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</si>
</sst>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#,##0.00_ ;[Red]\-#,##0.00\ "/>
    <numFmt numFmtId="188" formatCode="[$-1070000]d/m/yy"/>
    <numFmt numFmtId="189" formatCode="_-* #,##0.00_-;\-* #,##0.00_-;_-* &quot;-&quot;??_-;_-@"/>
    <numFmt numFmtId="190" formatCode="#,##0.00_ ;\-#,##0.00\ 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b/>
      <sz val="16"/>
      <color rgb="FF00B050"/>
      <name val="TH SarabunPSK"/>
      <family val="2"/>
    </font>
    <font>
      <b/>
      <sz val="16"/>
      <color rgb="FFFF0000"/>
      <name val="TH SarabunPSK"/>
      <family val="2"/>
    </font>
    <font>
      <sz val="16"/>
      <color rgb="FF0000FF"/>
      <name val="TH SarabunPSK"/>
      <family val="2"/>
    </font>
    <font>
      <sz val="11"/>
      <color indexed="8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6"/>
      <color indexed="8"/>
      <name val="TH SarabunPSK"/>
      <family val="2"/>
    </font>
    <font>
      <b/>
      <sz val="18"/>
      <name val="TH SarabunPSK"/>
      <family val="2"/>
    </font>
    <font>
      <b/>
      <sz val="16"/>
      <color indexed="8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1"/>
      <color indexed="8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7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12" fillId="0" borderId="0"/>
    <xf numFmtId="43" fontId="13" fillId="0" borderId="0" applyFont="0" applyFill="0" applyBorder="0" applyAlignment="0" applyProtection="0"/>
    <xf numFmtId="0" fontId="13" fillId="0" borderId="0"/>
    <xf numFmtId="0" fontId="12" fillId="0" borderId="0"/>
  </cellStyleXfs>
  <cellXfs count="198">
    <xf numFmtId="0" fontId="0" fillId="0" borderId="0" xfId="0"/>
    <xf numFmtId="4" fontId="3" fillId="0" borderId="0" xfId="2" applyNumberFormat="1" applyFont="1"/>
    <xf numFmtId="187" fontId="3" fillId="0" borderId="0" xfId="1" applyNumberFormat="1" applyFont="1"/>
    <xf numFmtId="0" fontId="3" fillId="0" borderId="0" xfId="1" applyFont="1"/>
    <xf numFmtId="0" fontId="4" fillId="0" borderId="0" xfId="1" applyFont="1"/>
    <xf numFmtId="0" fontId="6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/>
    </xf>
    <xf numFmtId="0" fontId="3" fillId="0" borderId="4" xfId="1" applyFont="1" applyBorder="1" applyAlignment="1">
      <alignment horizontal="left"/>
    </xf>
    <xf numFmtId="4" fontId="3" fillId="0" borderId="4" xfId="1" applyNumberFormat="1" applyFont="1" applyBorder="1"/>
    <xf numFmtId="0" fontId="3" fillId="0" borderId="5" xfId="1" applyFont="1" applyBorder="1" applyAlignment="1">
      <alignment horizontal="center"/>
    </xf>
    <xf numFmtId="0" fontId="3" fillId="0" borderId="5" xfId="1" applyFont="1" applyBorder="1" applyAlignment="1">
      <alignment horizontal="left"/>
    </xf>
    <xf numFmtId="4" fontId="3" fillId="0" borderId="5" xfId="1" applyNumberFormat="1" applyFont="1" applyBorder="1"/>
    <xf numFmtId="4" fontId="3" fillId="0" borderId="6" xfId="1" applyNumberFormat="1" applyFont="1" applyBorder="1"/>
    <xf numFmtId="0" fontId="3" fillId="0" borderId="6" xfId="1" applyFont="1" applyBorder="1" applyAlignment="1">
      <alignment horizontal="center"/>
    </xf>
    <xf numFmtId="0" fontId="3" fillId="0" borderId="6" xfId="1" applyFont="1" applyBorder="1" applyAlignment="1">
      <alignment horizontal="left"/>
    </xf>
    <xf numFmtId="4" fontId="7" fillId="0" borderId="7" xfId="1" applyNumberFormat="1" applyFont="1" applyBorder="1" applyAlignment="1">
      <alignment horizontal="right"/>
    </xf>
    <xf numFmtId="4" fontId="3" fillId="0" borderId="6" xfId="1" applyNumberFormat="1" applyFont="1" applyBorder="1" applyAlignment="1">
      <alignment horizontal="center"/>
    </xf>
    <xf numFmtId="0" fontId="3" fillId="3" borderId="6" xfId="1" applyFont="1" applyFill="1" applyBorder="1" applyAlignment="1">
      <alignment horizontal="center"/>
    </xf>
    <xf numFmtId="0" fontId="3" fillId="3" borderId="6" xfId="1" applyFont="1" applyFill="1" applyBorder="1" applyAlignment="1">
      <alignment horizontal="left"/>
    </xf>
    <xf numFmtId="4" fontId="3" fillId="3" borderId="6" xfId="1" applyNumberFormat="1" applyFont="1" applyFill="1" applyBorder="1"/>
    <xf numFmtId="0" fontId="3" fillId="3" borderId="0" xfId="1" applyFont="1" applyFill="1"/>
    <xf numFmtId="0" fontId="3" fillId="2" borderId="6" xfId="1" applyFont="1" applyFill="1" applyBorder="1" applyAlignment="1">
      <alignment horizontal="center"/>
    </xf>
    <xf numFmtId="0" fontId="3" fillId="2" borderId="6" xfId="1" applyFont="1" applyFill="1" applyBorder="1" applyAlignment="1">
      <alignment horizontal="left"/>
    </xf>
    <xf numFmtId="4" fontId="3" fillId="2" borderId="6" xfId="1" applyNumberFormat="1" applyFont="1" applyFill="1" applyBorder="1"/>
    <xf numFmtId="0" fontId="3" fillId="2" borderId="0" xfId="1" applyFont="1" applyFill="1"/>
    <xf numFmtId="4" fontId="3" fillId="0" borderId="6" xfId="1" applyNumberFormat="1" applyFont="1" applyBorder="1" applyAlignment="1">
      <alignment horizontal="right"/>
    </xf>
    <xf numFmtId="0" fontId="3" fillId="4" borderId="6" xfId="1" applyFont="1" applyFill="1" applyBorder="1" applyAlignment="1">
      <alignment horizontal="center"/>
    </xf>
    <xf numFmtId="4" fontId="3" fillId="0" borderId="0" xfId="2" applyNumberFormat="1" applyFont="1" applyFill="1"/>
    <xf numFmtId="4" fontId="3" fillId="0" borderId="6" xfId="1" applyNumberFormat="1" applyFont="1" applyBorder="1" applyAlignment="1">
      <alignment horizontal="right" vertical="center"/>
    </xf>
    <xf numFmtId="4" fontId="8" fillId="0" borderId="6" xfId="1" applyNumberFormat="1" applyFont="1" applyBorder="1"/>
    <xf numFmtId="0" fontId="4" fillId="0" borderId="1" xfId="1" applyFont="1" applyBorder="1" applyAlignment="1">
      <alignment horizontal="center"/>
    </xf>
    <xf numFmtId="4" fontId="9" fillId="0" borderId="1" xfId="1" applyNumberFormat="1" applyFont="1" applyBorder="1"/>
    <xf numFmtId="4" fontId="4" fillId="0" borderId="1" xfId="1" applyNumberFormat="1" applyFont="1" applyBorder="1"/>
    <xf numFmtId="0" fontId="3" fillId="0" borderId="0" xfId="1" applyFont="1" applyAlignment="1">
      <alignment horizontal="center"/>
    </xf>
    <xf numFmtId="189" fontId="3" fillId="0" borderId="0" xfId="1" applyNumberFormat="1" applyFont="1"/>
    <xf numFmtId="4" fontId="3" fillId="0" borderId="0" xfId="1" applyNumberFormat="1" applyFont="1" applyAlignment="1">
      <alignment horizontal="left"/>
    </xf>
    <xf numFmtId="0" fontId="4" fillId="0" borderId="0" xfId="1" applyFont="1" applyAlignment="1">
      <alignment horizontal="center"/>
    </xf>
    <xf numFmtId="4" fontId="4" fillId="0" borderId="0" xfId="2" applyNumberFormat="1" applyFont="1"/>
    <xf numFmtId="4" fontId="10" fillId="0" borderId="0" xfId="2" applyNumberFormat="1" applyFont="1"/>
    <xf numFmtId="0" fontId="5" fillId="0" borderId="0" xfId="1" applyFont="1"/>
    <xf numFmtId="4" fontId="7" fillId="0" borderId="7" xfId="1" applyNumberFormat="1" applyFont="1" applyBorder="1" applyAlignment="1">
      <alignment horizontal="left"/>
    </xf>
    <xf numFmtId="4" fontId="7" fillId="2" borderId="0" xfId="1" applyNumberFormat="1" applyFont="1" applyFill="1" applyAlignment="1">
      <alignment horizontal="right"/>
    </xf>
    <xf numFmtId="4" fontId="3" fillId="0" borderId="6" xfId="1" applyNumberFormat="1" applyFont="1" applyBorder="1" applyAlignment="1">
      <alignment horizontal="center" vertical="center"/>
    </xf>
    <xf numFmtId="0" fontId="3" fillId="0" borderId="6" xfId="1" applyFont="1" applyBorder="1"/>
    <xf numFmtId="0" fontId="3" fillId="0" borderId="8" xfId="1" applyFont="1" applyBorder="1" applyAlignment="1">
      <alignment horizontal="center"/>
    </xf>
    <xf numFmtId="0" fontId="3" fillId="0" borderId="8" xfId="1" applyFont="1" applyBorder="1" applyAlignment="1">
      <alignment horizontal="left"/>
    </xf>
    <xf numFmtId="0" fontId="3" fillId="0" borderId="8" xfId="1" applyFont="1" applyBorder="1"/>
    <xf numFmtId="0" fontId="10" fillId="0" borderId="0" xfId="1" applyFont="1"/>
    <xf numFmtId="4" fontId="3" fillId="0" borderId="5" xfId="1" applyNumberFormat="1" applyFont="1" applyBorder="1" applyAlignment="1">
      <alignment horizontal="right" vertical="center"/>
    </xf>
    <xf numFmtId="4" fontId="3" fillId="0" borderId="4" xfId="2" applyNumberFormat="1" applyFont="1" applyBorder="1"/>
    <xf numFmtId="4" fontId="3" fillId="0" borderId="6" xfId="2" applyNumberFormat="1" applyFont="1" applyBorder="1"/>
    <xf numFmtId="4" fontId="3" fillId="0" borderId="0" xfId="1" applyNumberFormat="1" applyFont="1"/>
    <xf numFmtId="187" fontId="3" fillId="0" borderId="6" xfId="1" applyNumberFormat="1" applyFont="1" applyBorder="1" applyAlignment="1">
      <alignment horizontal="right" vertical="center"/>
    </xf>
    <xf numFmtId="188" fontId="3" fillId="0" borderId="6" xfId="1" applyNumberFormat="1" applyFont="1" applyBorder="1" applyAlignment="1">
      <alignment horizontal="center" wrapText="1"/>
    </xf>
    <xf numFmtId="0" fontId="3" fillId="0" borderId="6" xfId="1" applyFont="1" applyBorder="1" applyAlignment="1">
      <alignment horizontal="center" wrapText="1"/>
    </xf>
    <xf numFmtId="4" fontId="3" fillId="3" borderId="6" xfId="1" applyNumberFormat="1" applyFont="1" applyFill="1" applyBorder="1" applyAlignment="1">
      <alignment horizontal="right" vertical="center"/>
    </xf>
    <xf numFmtId="187" fontId="3" fillId="3" borderId="6" xfId="1" applyNumberFormat="1" applyFont="1" applyFill="1" applyBorder="1" applyAlignment="1">
      <alignment horizontal="right" vertical="center"/>
    </xf>
    <xf numFmtId="188" fontId="3" fillId="3" borderId="6" xfId="1" applyNumberFormat="1" applyFont="1" applyFill="1" applyBorder="1" applyAlignment="1">
      <alignment horizontal="center" wrapText="1"/>
    </xf>
    <xf numFmtId="4" fontId="3" fillId="2" borderId="6" xfId="1" applyNumberFormat="1" applyFont="1" applyFill="1" applyBorder="1" applyAlignment="1">
      <alignment horizontal="right" vertical="center"/>
    </xf>
    <xf numFmtId="187" fontId="3" fillId="2" borderId="6" xfId="1" applyNumberFormat="1" applyFont="1" applyFill="1" applyBorder="1" applyAlignment="1">
      <alignment horizontal="right" vertical="center"/>
    </xf>
    <xf numFmtId="0" fontId="3" fillId="2" borderId="6" xfId="1" applyFont="1" applyFill="1" applyBorder="1" applyAlignment="1">
      <alignment horizontal="center" wrapText="1"/>
    </xf>
    <xf numFmtId="187" fontId="4" fillId="0" borderId="6" xfId="1" applyNumberFormat="1" applyFont="1" applyBorder="1" applyAlignment="1">
      <alignment horizontal="right" vertical="center"/>
    </xf>
    <xf numFmtId="0" fontId="11" fillId="0" borderId="6" xfId="1" applyFont="1" applyBorder="1" applyAlignment="1">
      <alignment horizontal="center"/>
    </xf>
    <xf numFmtId="4" fontId="11" fillId="0" borderId="6" xfId="1" applyNumberFormat="1" applyFont="1" applyBorder="1" applyAlignment="1">
      <alignment horizontal="right" vertical="center"/>
    </xf>
    <xf numFmtId="187" fontId="11" fillId="0" borderId="6" xfId="1" applyNumberFormat="1" applyFont="1" applyBorder="1" applyAlignment="1">
      <alignment horizontal="right" vertical="center"/>
    </xf>
    <xf numFmtId="188" fontId="11" fillId="0" borderId="6" xfId="1" applyNumberFormat="1" applyFont="1" applyBorder="1" applyAlignment="1">
      <alignment horizontal="center" wrapText="1"/>
    </xf>
    <xf numFmtId="0" fontId="11" fillId="0" borderId="0" xfId="1" applyFont="1"/>
    <xf numFmtId="0" fontId="3" fillId="0" borderId="9" xfId="1" applyFont="1" applyBorder="1" applyAlignment="1">
      <alignment horizontal="center"/>
    </xf>
    <xf numFmtId="49" fontId="3" fillId="0" borderId="6" xfId="1" applyNumberFormat="1" applyFont="1" applyBorder="1" applyAlignment="1">
      <alignment horizontal="center" wrapText="1"/>
    </xf>
    <xf numFmtId="3" fontId="3" fillId="0" borderId="6" xfId="1" applyNumberFormat="1" applyFont="1" applyBorder="1" applyAlignment="1">
      <alignment horizontal="center"/>
    </xf>
    <xf numFmtId="187" fontId="3" fillId="0" borderId="6" xfId="1" applyNumberFormat="1" applyFont="1" applyBorder="1"/>
    <xf numFmtId="187" fontId="3" fillId="0" borderId="8" xfId="1" applyNumberFormat="1" applyFont="1" applyBorder="1"/>
    <xf numFmtId="43" fontId="3" fillId="0" borderId="0" xfId="2" applyFont="1"/>
    <xf numFmtId="187" fontId="3" fillId="0" borderId="5" xfId="1" applyNumberFormat="1" applyFont="1" applyBorder="1" applyAlignment="1">
      <alignment horizontal="right" vertical="center"/>
    </xf>
    <xf numFmtId="188" fontId="3" fillId="0" borderId="5" xfId="1" applyNumberFormat="1" applyFont="1" applyBorder="1" applyAlignment="1">
      <alignment horizontal="center" wrapText="1"/>
    </xf>
    <xf numFmtId="0" fontId="3" fillId="0" borderId="5" xfId="1" applyFont="1" applyBorder="1" applyAlignment="1">
      <alignment horizontal="center" wrapText="1"/>
    </xf>
    <xf numFmtId="0" fontId="6" fillId="0" borderId="18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 wrapText="1"/>
    </xf>
    <xf numFmtId="15" fontId="4" fillId="0" borderId="25" xfId="1" applyNumberFormat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 wrapText="1"/>
    </xf>
    <xf numFmtId="0" fontId="4" fillId="0" borderId="31" xfId="1" applyFont="1" applyBorder="1" applyAlignment="1">
      <alignment horizontal="center"/>
    </xf>
    <xf numFmtId="0" fontId="3" fillId="0" borderId="31" xfId="1" applyFont="1" applyBorder="1"/>
    <xf numFmtId="0" fontId="4" fillId="0" borderId="31" xfId="1" applyFont="1" applyBorder="1" applyAlignment="1">
      <alignment horizontal="right"/>
    </xf>
    <xf numFmtId="0" fontId="6" fillId="0" borderId="29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15" fontId="4" fillId="0" borderId="30" xfId="1" applyNumberFormat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/>
    </xf>
    <xf numFmtId="0" fontId="8" fillId="0" borderId="6" xfId="1" applyFont="1" applyBorder="1" applyAlignment="1">
      <alignment horizontal="left"/>
    </xf>
    <xf numFmtId="0" fontId="4" fillId="0" borderId="0" xfId="1" applyFont="1" applyAlignment="1">
      <alignment horizontal="center" vertical="center"/>
    </xf>
    <xf numFmtId="0" fontId="3" fillId="0" borderId="0" xfId="1" applyFont="1"/>
    <xf numFmtId="0" fontId="4" fillId="0" borderId="0" xfId="1" applyFont="1" applyAlignment="1">
      <alignment horizontal="center"/>
    </xf>
    <xf numFmtId="15" fontId="4" fillId="0" borderId="19" xfId="1" applyNumberFormat="1" applyFont="1" applyBorder="1" applyAlignment="1">
      <alignment horizontal="center" vertical="center"/>
    </xf>
    <xf numFmtId="0" fontId="8" fillId="0" borderId="20" xfId="1" applyFont="1" applyBorder="1"/>
    <xf numFmtId="0" fontId="8" fillId="0" borderId="21" xfId="1" applyFont="1" applyBorder="1"/>
    <xf numFmtId="0" fontId="4" fillId="0" borderId="19" xfId="1" applyFont="1" applyBorder="1" applyAlignment="1">
      <alignment horizontal="center" vertical="center" wrapText="1"/>
    </xf>
    <xf numFmtId="0" fontId="8" fillId="0" borderId="22" xfId="1" applyFont="1" applyBorder="1"/>
    <xf numFmtId="0" fontId="4" fillId="0" borderId="18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187" fontId="4" fillId="0" borderId="18" xfId="1" applyNumberFormat="1" applyFont="1" applyBorder="1" applyAlignment="1">
      <alignment horizontal="center" vertical="center" wrapText="1"/>
    </xf>
    <xf numFmtId="187" fontId="4" fillId="0" borderId="24" xfId="1" applyNumberFormat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 wrapText="1"/>
    </xf>
    <xf numFmtId="0" fontId="4" fillId="0" borderId="30" xfId="1" applyFont="1" applyBorder="1" applyAlignment="1">
      <alignment horizontal="center" vertical="center" wrapText="1"/>
    </xf>
    <xf numFmtId="187" fontId="4" fillId="0" borderId="27" xfId="1" applyNumberFormat="1" applyFont="1" applyBorder="1" applyAlignment="1">
      <alignment horizontal="center" vertical="center" wrapText="1"/>
    </xf>
    <xf numFmtId="187" fontId="4" fillId="0" borderId="28" xfId="1" applyNumberFormat="1" applyFont="1" applyBorder="1" applyAlignment="1">
      <alignment horizontal="center" vertical="center" wrapText="1"/>
    </xf>
    <xf numFmtId="46" fontId="4" fillId="0" borderId="0" xfId="1" applyNumberFormat="1" applyFont="1" applyAlignment="1">
      <alignment horizontal="center"/>
    </xf>
    <xf numFmtId="0" fontId="6" fillId="0" borderId="0" xfId="1" applyFont="1" applyAlignment="1">
      <alignment horizont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5" fontId="4" fillId="0" borderId="32" xfId="1" applyNumberFormat="1" applyFont="1" applyBorder="1" applyAlignment="1">
      <alignment horizontal="center" vertical="center"/>
    </xf>
    <xf numFmtId="0" fontId="8" fillId="0" borderId="32" xfId="1" applyFont="1" applyBorder="1"/>
    <xf numFmtId="15" fontId="4" fillId="0" borderId="29" xfId="1" applyNumberFormat="1" applyFont="1" applyBorder="1" applyAlignment="1">
      <alignment horizontal="center" vertical="center" wrapText="1"/>
    </xf>
    <xf numFmtId="15" fontId="4" fillId="0" borderId="30" xfId="1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3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3" fillId="0" borderId="32" xfId="0" applyFont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/>
    </xf>
    <xf numFmtId="0" fontId="4" fillId="0" borderId="32" xfId="0" applyFont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/>
    </xf>
    <xf numFmtId="43" fontId="6" fillId="0" borderId="32" xfId="4" applyFont="1" applyFill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8" fillId="5" borderId="33" xfId="5" applyFont="1" applyFill="1" applyBorder="1" applyAlignment="1">
      <alignment horizontal="left"/>
    </xf>
    <xf numFmtId="0" fontId="5" fillId="0" borderId="33" xfId="0" quotePrefix="1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3" xfId="0" applyFont="1" applyBorder="1"/>
    <xf numFmtId="190" fontId="5" fillId="5" borderId="33" xfId="4" applyNumberFormat="1" applyFont="1" applyFill="1" applyBorder="1" applyAlignment="1">
      <alignment horizontal="right"/>
    </xf>
    <xf numFmtId="0" fontId="5" fillId="0" borderId="34" xfId="0" applyFont="1" applyBorder="1"/>
    <xf numFmtId="0" fontId="3" fillId="0" borderId="35" xfId="0" applyFont="1" applyBorder="1" applyAlignment="1">
      <alignment horizontal="center"/>
    </xf>
    <xf numFmtId="0" fontId="8" fillId="5" borderId="35" xfId="5" applyFont="1" applyFill="1" applyBorder="1" applyAlignment="1">
      <alignment horizontal="left"/>
    </xf>
    <xf numFmtId="0" fontId="5" fillId="0" borderId="35" xfId="0" quotePrefix="1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35" xfId="0" applyFont="1" applyBorder="1" applyAlignment="1">
      <alignment horizontal="left"/>
    </xf>
    <xf numFmtId="190" fontId="5" fillId="5" borderId="35" xfId="4" applyNumberFormat="1" applyFont="1" applyFill="1" applyBorder="1" applyAlignment="1">
      <alignment horizontal="right"/>
    </xf>
    <xf numFmtId="0" fontId="5" fillId="0" borderId="35" xfId="0" applyFont="1" applyBorder="1"/>
    <xf numFmtId="0" fontId="15" fillId="0" borderId="35" xfId="6" applyFont="1" applyBorder="1" applyAlignment="1">
      <alignment horizontal="left"/>
    </xf>
    <xf numFmtId="190" fontId="5" fillId="0" borderId="35" xfId="0" applyNumberFormat="1" applyFont="1" applyBorder="1"/>
    <xf numFmtId="0" fontId="3" fillId="0" borderId="35" xfId="0" applyFont="1" applyBorder="1" applyAlignment="1">
      <alignment horizontal="left"/>
    </xf>
    <xf numFmtId="0" fontId="3" fillId="0" borderId="35" xfId="0" applyFont="1" applyBorder="1"/>
    <xf numFmtId="0" fontId="8" fillId="0" borderId="35" xfId="0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5" fillId="0" borderId="0" xfId="3" applyFont="1"/>
    <xf numFmtId="0" fontId="8" fillId="0" borderId="0" xfId="3" applyFont="1" applyAlignment="1">
      <alignment horizontal="center"/>
    </xf>
    <xf numFmtId="0" fontId="17" fillId="0" borderId="0" xfId="3" applyFont="1"/>
    <xf numFmtId="0" fontId="8" fillId="0" borderId="0" xfId="3" applyFont="1"/>
    <xf numFmtId="0" fontId="17" fillId="0" borderId="0" xfId="3" applyFont="1" applyAlignment="1">
      <alignment horizontal="right"/>
    </xf>
    <xf numFmtId="0" fontId="18" fillId="0" borderId="32" xfId="3" applyFont="1" applyBorder="1" applyAlignment="1">
      <alignment horizontal="center" vertical="center"/>
    </xf>
    <xf numFmtId="0" fontId="17" fillId="6" borderId="32" xfId="3" applyFont="1" applyFill="1" applyBorder="1" applyAlignment="1">
      <alignment horizontal="center" vertical="center"/>
    </xf>
    <xf numFmtId="0" fontId="17" fillId="7" borderId="34" xfId="3" applyFont="1" applyFill="1" applyBorder="1" applyAlignment="1">
      <alignment horizontal="center" vertical="center"/>
    </xf>
    <xf numFmtId="0" fontId="3" fillId="0" borderId="34" xfId="3" applyFont="1" applyFill="1" applyBorder="1" applyAlignment="1">
      <alignment horizontal="center"/>
    </xf>
    <xf numFmtId="0" fontId="8" fillId="0" borderId="34" xfId="3" applyFont="1" applyFill="1" applyBorder="1" applyAlignment="1">
      <alignment horizontal="center"/>
    </xf>
    <xf numFmtId="4" fontId="8" fillId="0" borderId="34" xfId="3" applyNumberFormat="1" applyFont="1" applyFill="1" applyBorder="1" applyAlignment="1">
      <alignment horizontal="right"/>
    </xf>
    <xf numFmtId="0" fontId="8" fillId="0" borderId="34" xfId="3" applyFont="1" applyFill="1" applyBorder="1" applyAlignment="1">
      <alignment horizontal="left"/>
    </xf>
    <xf numFmtId="0" fontId="15" fillId="0" borderId="35" xfId="3" applyFont="1" applyFill="1" applyBorder="1"/>
    <xf numFmtId="0" fontId="19" fillId="0" borderId="34" xfId="3" applyFont="1" applyFill="1" applyBorder="1" applyAlignment="1">
      <alignment horizontal="left"/>
    </xf>
    <xf numFmtId="0" fontId="15" fillId="0" borderId="0" xfId="3" applyFont="1" applyFill="1"/>
    <xf numFmtId="0" fontId="3" fillId="0" borderId="35" xfId="3" applyFont="1" applyFill="1" applyBorder="1" applyAlignment="1">
      <alignment horizontal="center"/>
    </xf>
    <xf numFmtId="0" fontId="8" fillId="0" borderId="35" xfId="3" applyFont="1" applyFill="1" applyBorder="1" applyAlignment="1">
      <alignment horizontal="center"/>
    </xf>
    <xf numFmtId="4" fontId="8" fillId="0" borderId="35" xfId="3" applyNumberFormat="1" applyFont="1" applyFill="1" applyBorder="1" applyAlignment="1">
      <alignment horizontal="right"/>
    </xf>
    <xf numFmtId="0" fontId="8" fillId="0" borderId="35" xfId="3" applyFont="1" applyFill="1" applyBorder="1" applyAlignment="1">
      <alignment horizontal="left"/>
    </xf>
    <xf numFmtId="0" fontId="20" fillId="0" borderId="35" xfId="3" applyFont="1" applyFill="1" applyBorder="1"/>
    <xf numFmtId="0" fontId="21" fillId="0" borderId="35" xfId="3" applyFont="1" applyFill="1" applyBorder="1"/>
    <xf numFmtId="0" fontId="8" fillId="0" borderId="35" xfId="3" applyFont="1" applyBorder="1" applyAlignment="1">
      <alignment horizontal="center"/>
    </xf>
    <xf numFmtId="4" fontId="8" fillId="0" borderId="35" xfId="3" applyNumberFormat="1" applyFont="1" applyBorder="1" applyAlignment="1">
      <alignment horizontal="right"/>
    </xf>
    <xf numFmtId="0" fontId="8" fillId="0" borderId="35" xfId="3" applyFont="1" applyBorder="1" applyAlignment="1">
      <alignment horizontal="left"/>
    </xf>
    <xf numFmtId="0" fontId="15" fillId="0" borderId="35" xfId="3" applyFont="1" applyBorder="1"/>
    <xf numFmtId="0" fontId="8" fillId="0" borderId="36" xfId="3" applyFont="1" applyFill="1" applyBorder="1" applyAlignment="1">
      <alignment horizontal="center"/>
    </xf>
    <xf numFmtId="0" fontId="8" fillId="0" borderId="32" xfId="3" applyFont="1" applyBorder="1" applyAlignment="1">
      <alignment horizontal="left"/>
    </xf>
    <xf numFmtId="0" fontId="8" fillId="0" borderId="32" xfId="3" applyFont="1" applyFill="1" applyBorder="1" applyAlignment="1">
      <alignment horizontal="center"/>
    </xf>
    <xf numFmtId="0" fontId="8" fillId="0" borderId="32" xfId="3" applyFont="1" applyBorder="1" applyAlignment="1">
      <alignment horizontal="center"/>
    </xf>
    <xf numFmtId="4" fontId="18" fillId="0" borderId="32" xfId="3" applyNumberFormat="1" applyFont="1" applyBorder="1" applyAlignment="1">
      <alignment horizontal="right"/>
    </xf>
    <xf numFmtId="0" fontId="15" fillId="0" borderId="32" xfId="3" applyFont="1" applyBorder="1"/>
    <xf numFmtId="0" fontId="10" fillId="0" borderId="35" xfId="0" applyFont="1" applyBorder="1"/>
  </cellXfs>
  <cellStyles count="7">
    <cellStyle name="Comma" xfId="4" builtinId="3"/>
    <cellStyle name="Comma 2" xfId="2"/>
    <cellStyle name="Normal" xfId="0" builtinId="0"/>
    <cellStyle name="Normal 2" xfId="1"/>
    <cellStyle name="Normal 2 4" xfId="6"/>
    <cellStyle name="Normal 3" xfId="3"/>
    <cellStyle name="Normal 4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626;&#3636;&#3656;&#3591;&#3607;&#3637;&#3656;&#3626;&#3656;&#3591;&#3617;&#3634;&#3604;&#3657;&#3623;&#3618;%203-%20&#3649;&#3610;&#3610;&#3615;&#3629;&#3619;&#3660;&#3617;&#3585;&#3634;&#3619;&#3648;&#3585;&#3655;&#3610;&#3586;&#3657;&#3629;&#3617;&#3641;&#3621;%20-%20&#3605;&#3633;&#3623;&#3592;&#3619;&#3636;&#35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งฝ.ธ.เพื่อนำส่งคลัง"/>
      <sheetName val="สินทรัพย์ไม่มีตัวตน"/>
      <sheetName val="ลูกหนี้เงินยืมในงบประมาณ "/>
      <sheetName val="ลูกหนี้เงินยืมนอกงบประมาณ"/>
      <sheetName val="ลูกหนี้เงินยืมนอกงปม.ฝากธ.พาณิช"/>
      <sheetName val="ลูกหนี้อื่น-ภายนอก"/>
      <sheetName val="ลูกหนี้ระยะยาว"/>
      <sheetName val="รด.สูง(ต่ำ)กว่าคชจ.สะส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Z999"/>
  <sheetViews>
    <sheetView zoomScale="80" zoomScaleNormal="80" workbookViewId="0">
      <pane ySplit="7" topLeftCell="A530" activePane="bottomLeft" state="frozen"/>
      <selection pane="bottomLeft" activeCell="J554" sqref="J554"/>
    </sheetView>
  </sheetViews>
  <sheetFormatPr defaultColWidth="12.625" defaultRowHeight="15" customHeight="1" x14ac:dyDescent="0.35"/>
  <cols>
    <col min="1" max="1" width="6.25" style="3" bestFit="1" customWidth="1"/>
    <col min="2" max="2" width="16.25" style="3" customWidth="1"/>
    <col min="3" max="3" width="43.125" style="3" bestFit="1" customWidth="1"/>
    <col min="4" max="4" width="13.5" style="3" hidden="1" customWidth="1"/>
    <col min="5" max="5" width="8.875" style="3" hidden="1" customWidth="1"/>
    <col min="6" max="9" width="17.125" style="3" customWidth="1"/>
    <col min="10" max="10" width="19.25" style="2" customWidth="1"/>
    <col min="11" max="11" width="16.75" style="3" customWidth="1"/>
    <col min="12" max="12" width="37.875" style="3" customWidth="1"/>
    <col min="13" max="26" width="19.25" style="3" customWidth="1"/>
    <col min="27" max="16384" width="12.625" style="3"/>
  </cols>
  <sheetData>
    <row r="1" spans="1:14" ht="21" customHeight="1" x14ac:dyDescent="0.35">
      <c r="L1" s="6" t="s">
        <v>643</v>
      </c>
    </row>
    <row r="2" spans="1:14" ht="21" customHeight="1" x14ac:dyDescent="0.35">
      <c r="A2" s="96" t="s">
        <v>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</row>
    <row r="3" spans="1:14" ht="21" customHeight="1" x14ac:dyDescent="0.35">
      <c r="A3" s="98" t="s">
        <v>657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4" t="s">
        <v>1</v>
      </c>
    </row>
    <row r="4" spans="1:14" ht="21" customHeight="1" x14ac:dyDescent="0.35">
      <c r="A4" s="98" t="s">
        <v>661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52" t="s">
        <v>2</v>
      </c>
    </row>
    <row r="5" spans="1:14" ht="21" customHeight="1" x14ac:dyDescent="0.35">
      <c r="A5" s="41"/>
      <c r="B5" s="41"/>
      <c r="C5" s="41"/>
      <c r="D5" s="41"/>
      <c r="E5" s="41"/>
      <c r="F5" s="41"/>
      <c r="G5" s="41"/>
      <c r="H5" s="41"/>
      <c r="K5" s="41"/>
      <c r="L5" s="6" t="s">
        <v>624</v>
      </c>
    </row>
    <row r="6" spans="1:14" ht="42" customHeight="1" x14ac:dyDescent="0.35">
      <c r="A6" s="106" t="s">
        <v>3</v>
      </c>
      <c r="B6" s="104" t="s">
        <v>4</v>
      </c>
      <c r="C6" s="104" t="s">
        <v>5</v>
      </c>
      <c r="D6" s="81" t="s">
        <v>6</v>
      </c>
      <c r="E6" s="81" t="s">
        <v>7</v>
      </c>
      <c r="F6" s="99" t="s">
        <v>662</v>
      </c>
      <c r="G6" s="100"/>
      <c r="H6" s="100"/>
      <c r="I6" s="101"/>
      <c r="J6" s="108" t="s">
        <v>663</v>
      </c>
      <c r="K6" s="102" t="s">
        <v>625</v>
      </c>
      <c r="L6" s="103"/>
    </row>
    <row r="7" spans="1:14" ht="27.75" customHeight="1" x14ac:dyDescent="0.35">
      <c r="A7" s="107"/>
      <c r="B7" s="105"/>
      <c r="C7" s="105"/>
      <c r="D7" s="82"/>
      <c r="E7" s="82"/>
      <c r="F7" s="83" t="s">
        <v>9</v>
      </c>
      <c r="G7" s="83" t="s">
        <v>10</v>
      </c>
      <c r="H7" s="83" t="s">
        <v>11</v>
      </c>
      <c r="I7" s="84" t="s">
        <v>12</v>
      </c>
      <c r="J7" s="109"/>
      <c r="K7" s="85" t="s">
        <v>626</v>
      </c>
      <c r="L7" s="86" t="s">
        <v>627</v>
      </c>
    </row>
    <row r="8" spans="1:14" ht="21" customHeight="1" x14ac:dyDescent="0.35">
      <c r="A8" s="14">
        <v>1</v>
      </c>
      <c r="B8" s="14">
        <v>2000400016</v>
      </c>
      <c r="C8" s="15" t="s">
        <v>13</v>
      </c>
      <c r="D8" s="14" t="s">
        <v>14</v>
      </c>
      <c r="E8" s="14">
        <v>7300</v>
      </c>
      <c r="F8" s="53"/>
      <c r="G8" s="53"/>
      <c r="H8" s="53"/>
      <c r="I8" s="53"/>
      <c r="J8" s="78"/>
      <c r="K8" s="79"/>
      <c r="L8" s="80"/>
      <c r="N8" s="56"/>
    </row>
    <row r="9" spans="1:14" ht="21" customHeight="1" x14ac:dyDescent="0.35">
      <c r="A9" s="14">
        <v>2</v>
      </c>
      <c r="B9" s="14">
        <v>2000400017</v>
      </c>
      <c r="C9" s="15" t="s">
        <v>16</v>
      </c>
      <c r="D9" s="14" t="s">
        <v>17</v>
      </c>
      <c r="E9" s="14">
        <v>9500</v>
      </c>
      <c r="F9" s="33"/>
      <c r="G9" s="33"/>
      <c r="H9" s="33"/>
      <c r="I9" s="33"/>
      <c r="J9" s="57"/>
      <c r="K9" s="58"/>
      <c r="L9" s="59"/>
      <c r="N9" s="56"/>
    </row>
    <row r="10" spans="1:14" ht="21" customHeight="1" x14ac:dyDescent="0.35">
      <c r="A10" s="18">
        <v>3</v>
      </c>
      <c r="B10" s="18">
        <v>2000400018</v>
      </c>
      <c r="C10" s="19" t="s">
        <v>18</v>
      </c>
      <c r="D10" s="18" t="s">
        <v>19</v>
      </c>
      <c r="E10" s="18">
        <v>9000</v>
      </c>
      <c r="F10" s="33"/>
      <c r="G10" s="33"/>
      <c r="H10" s="33"/>
      <c r="I10" s="33"/>
      <c r="J10" s="57"/>
      <c r="K10" s="58"/>
      <c r="L10" s="59"/>
      <c r="N10" s="56"/>
    </row>
    <row r="11" spans="1:14" ht="21" customHeight="1" x14ac:dyDescent="0.35">
      <c r="A11" s="18">
        <v>4</v>
      </c>
      <c r="B11" s="18">
        <v>2000400019</v>
      </c>
      <c r="C11" s="19" t="s">
        <v>20</v>
      </c>
      <c r="D11" s="18" t="s">
        <v>21</v>
      </c>
      <c r="E11" s="18">
        <v>9200</v>
      </c>
      <c r="F11" s="33"/>
      <c r="G11" s="33"/>
      <c r="H11" s="33"/>
      <c r="I11" s="33"/>
      <c r="J11" s="57"/>
      <c r="K11" s="58"/>
      <c r="L11" s="59"/>
      <c r="N11" s="56"/>
    </row>
    <row r="12" spans="1:14" ht="21" customHeight="1" x14ac:dyDescent="0.35">
      <c r="A12" s="18">
        <v>5</v>
      </c>
      <c r="B12" s="18">
        <v>2000400020</v>
      </c>
      <c r="C12" s="19" t="s">
        <v>22</v>
      </c>
      <c r="D12" s="18" t="s">
        <v>23</v>
      </c>
      <c r="E12" s="18">
        <v>7200</v>
      </c>
      <c r="F12" s="33"/>
      <c r="G12" s="33"/>
      <c r="H12" s="33"/>
      <c r="I12" s="33"/>
      <c r="J12" s="57"/>
      <c r="K12" s="59"/>
      <c r="L12" s="59"/>
      <c r="N12" s="56"/>
    </row>
    <row r="13" spans="1:14" ht="21" customHeight="1" x14ac:dyDescent="0.35">
      <c r="A13" s="18">
        <v>6</v>
      </c>
      <c r="B13" s="18">
        <v>2000400021</v>
      </c>
      <c r="C13" s="19" t="s">
        <v>24</v>
      </c>
      <c r="D13" s="18" t="s">
        <v>25</v>
      </c>
      <c r="E13" s="18">
        <v>1600</v>
      </c>
      <c r="F13" s="33"/>
      <c r="G13" s="33"/>
      <c r="H13" s="33"/>
      <c r="I13" s="33"/>
      <c r="J13" s="57"/>
      <c r="K13" s="58"/>
      <c r="L13" s="59"/>
      <c r="N13" s="56"/>
    </row>
    <row r="14" spans="1:14" ht="21" customHeight="1" x14ac:dyDescent="0.35">
      <c r="A14" s="18">
        <v>7</v>
      </c>
      <c r="B14" s="18">
        <v>2000400022</v>
      </c>
      <c r="C14" s="19" t="s">
        <v>26</v>
      </c>
      <c r="D14" s="18" t="s">
        <v>27</v>
      </c>
      <c r="E14" s="18">
        <v>6500</v>
      </c>
      <c r="F14" s="33"/>
      <c r="G14" s="33"/>
      <c r="H14" s="33"/>
      <c r="I14" s="33"/>
      <c r="J14" s="57"/>
      <c r="K14" s="58"/>
      <c r="L14" s="59"/>
      <c r="N14" s="56"/>
    </row>
    <row r="15" spans="1:14" ht="21" customHeight="1" x14ac:dyDescent="0.35">
      <c r="A15" s="18">
        <v>8</v>
      </c>
      <c r="B15" s="18">
        <v>2000400023</v>
      </c>
      <c r="C15" s="19" t="s">
        <v>28</v>
      </c>
      <c r="D15" s="18" t="s">
        <v>29</v>
      </c>
      <c r="E15" s="18">
        <v>5000</v>
      </c>
      <c r="F15" s="33"/>
      <c r="G15" s="33"/>
      <c r="H15" s="33"/>
      <c r="I15" s="33"/>
      <c r="J15" s="57"/>
      <c r="K15" s="58"/>
      <c r="L15" s="59"/>
      <c r="N15" s="56"/>
    </row>
    <row r="16" spans="1:14" ht="21" customHeight="1" x14ac:dyDescent="0.35">
      <c r="A16" s="18">
        <v>9</v>
      </c>
      <c r="B16" s="18">
        <v>2000400024</v>
      </c>
      <c r="C16" s="19" t="s">
        <v>30</v>
      </c>
      <c r="D16" s="18" t="s">
        <v>31</v>
      </c>
      <c r="E16" s="18">
        <v>4000</v>
      </c>
      <c r="F16" s="33"/>
      <c r="G16" s="33"/>
      <c r="H16" s="33"/>
      <c r="I16" s="33"/>
      <c r="J16" s="57"/>
      <c r="K16" s="58"/>
      <c r="L16" s="59"/>
      <c r="N16" s="56"/>
    </row>
    <row r="17" spans="1:14" ht="21" customHeight="1" x14ac:dyDescent="0.35">
      <c r="A17" s="18">
        <v>10</v>
      </c>
      <c r="B17" s="18">
        <v>2000400025</v>
      </c>
      <c r="C17" s="19" t="s">
        <v>32</v>
      </c>
      <c r="D17" s="18" t="s">
        <v>33</v>
      </c>
      <c r="E17" s="18">
        <v>3400</v>
      </c>
      <c r="F17" s="33"/>
      <c r="G17" s="33"/>
      <c r="H17" s="33"/>
      <c r="I17" s="33"/>
      <c r="J17" s="57"/>
      <c r="K17" s="58"/>
      <c r="L17" s="59"/>
      <c r="N17" s="56"/>
    </row>
    <row r="18" spans="1:14" ht="21" customHeight="1" x14ac:dyDescent="0.35">
      <c r="A18" s="18">
        <v>11</v>
      </c>
      <c r="B18" s="18">
        <v>2000400026</v>
      </c>
      <c r="C18" s="19" t="s">
        <v>34</v>
      </c>
      <c r="D18" s="18" t="s">
        <v>35</v>
      </c>
      <c r="E18" s="18">
        <v>3000</v>
      </c>
      <c r="F18" s="33"/>
      <c r="G18" s="33"/>
      <c r="H18" s="33"/>
      <c r="I18" s="33"/>
      <c r="J18" s="57"/>
      <c r="K18" s="58"/>
      <c r="L18" s="59"/>
      <c r="N18" s="56"/>
    </row>
    <row r="19" spans="1:14" ht="21" customHeight="1" x14ac:dyDescent="0.35">
      <c r="A19" s="18">
        <v>12</v>
      </c>
      <c r="B19" s="18">
        <v>2000400027</v>
      </c>
      <c r="C19" s="19" t="s">
        <v>36</v>
      </c>
      <c r="D19" s="18" t="s">
        <v>37</v>
      </c>
      <c r="E19" s="18">
        <v>2000</v>
      </c>
      <c r="F19" s="33"/>
      <c r="G19" s="33"/>
      <c r="H19" s="33"/>
      <c r="I19" s="33"/>
      <c r="J19" s="57"/>
      <c r="K19" s="58"/>
      <c r="L19" s="59"/>
      <c r="N19" s="56"/>
    </row>
    <row r="20" spans="1:14" ht="21" customHeight="1" x14ac:dyDescent="0.35">
      <c r="A20" s="18">
        <v>13</v>
      </c>
      <c r="B20" s="18">
        <v>2000400028</v>
      </c>
      <c r="C20" s="19" t="s">
        <v>38</v>
      </c>
      <c r="D20" s="18" t="s">
        <v>39</v>
      </c>
      <c r="E20" s="18">
        <v>1200</v>
      </c>
      <c r="F20" s="33"/>
      <c r="G20" s="33"/>
      <c r="H20" s="33"/>
      <c r="I20" s="33"/>
      <c r="J20" s="57"/>
      <c r="K20" s="59"/>
      <c r="L20" s="59"/>
      <c r="N20" s="56"/>
    </row>
    <row r="21" spans="1:14" ht="21" customHeight="1" x14ac:dyDescent="0.35">
      <c r="A21" s="18">
        <v>14</v>
      </c>
      <c r="B21" s="18">
        <v>2000400029</v>
      </c>
      <c r="C21" s="19" t="s">
        <v>40</v>
      </c>
      <c r="D21" s="18" t="s">
        <v>41</v>
      </c>
      <c r="E21" s="18">
        <v>1300</v>
      </c>
      <c r="F21" s="33"/>
      <c r="G21" s="33"/>
      <c r="H21" s="33"/>
      <c r="I21" s="33"/>
      <c r="J21" s="57"/>
      <c r="K21" s="58"/>
      <c r="L21" s="59"/>
      <c r="N21" s="56"/>
    </row>
    <row r="22" spans="1:14" ht="21" customHeight="1" x14ac:dyDescent="0.35">
      <c r="A22" s="18">
        <v>15</v>
      </c>
      <c r="B22" s="18">
        <v>2000400030</v>
      </c>
      <c r="C22" s="19" t="s">
        <v>42</v>
      </c>
      <c r="D22" s="18" t="s">
        <v>43</v>
      </c>
      <c r="E22" s="18">
        <v>1100</v>
      </c>
      <c r="F22" s="33"/>
      <c r="G22" s="33"/>
      <c r="H22" s="33"/>
      <c r="I22" s="33"/>
      <c r="J22" s="57"/>
      <c r="K22" s="59"/>
      <c r="L22" s="59"/>
      <c r="N22" s="56"/>
    </row>
    <row r="23" spans="1:14" ht="21" customHeight="1" x14ac:dyDescent="0.35">
      <c r="A23" s="18">
        <v>16</v>
      </c>
      <c r="B23" s="18">
        <v>2000400031</v>
      </c>
      <c r="C23" s="19" t="s">
        <v>44</v>
      </c>
      <c r="D23" s="18" t="s">
        <v>45</v>
      </c>
      <c r="E23" s="18">
        <v>7400</v>
      </c>
      <c r="F23" s="33"/>
      <c r="G23" s="33"/>
      <c r="H23" s="33"/>
      <c r="I23" s="33"/>
      <c r="J23" s="57"/>
      <c r="K23" s="59"/>
      <c r="L23" s="59"/>
      <c r="N23" s="56"/>
    </row>
    <row r="24" spans="1:14" ht="21" customHeight="1" x14ac:dyDescent="0.35">
      <c r="A24" s="18">
        <v>17</v>
      </c>
      <c r="B24" s="18">
        <v>2000400032</v>
      </c>
      <c r="C24" s="19" t="s">
        <v>46</v>
      </c>
      <c r="D24" s="18" t="s">
        <v>47</v>
      </c>
      <c r="E24" s="18">
        <v>9600</v>
      </c>
      <c r="F24" s="33"/>
      <c r="G24" s="33"/>
      <c r="H24" s="33"/>
      <c r="I24" s="33"/>
      <c r="J24" s="57"/>
      <c r="K24" s="58"/>
      <c r="L24" s="59"/>
      <c r="N24" s="56"/>
    </row>
    <row r="25" spans="1:14" ht="21" customHeight="1" x14ac:dyDescent="0.35">
      <c r="A25" s="18">
        <v>18</v>
      </c>
      <c r="B25" s="18">
        <v>2000400033</v>
      </c>
      <c r="C25" s="19" t="s">
        <v>48</v>
      </c>
      <c r="D25" s="18" t="s">
        <v>49</v>
      </c>
      <c r="E25" s="18">
        <v>9400</v>
      </c>
      <c r="F25" s="33"/>
      <c r="G25" s="33"/>
      <c r="H25" s="33"/>
      <c r="I25" s="33"/>
      <c r="J25" s="57"/>
      <c r="K25" s="59"/>
      <c r="L25" s="59"/>
      <c r="N25" s="56"/>
    </row>
    <row r="26" spans="1:14" ht="21" customHeight="1" x14ac:dyDescent="0.35">
      <c r="A26" s="18">
        <v>19</v>
      </c>
      <c r="B26" s="18">
        <v>2000400034</v>
      </c>
      <c r="C26" s="19" t="s">
        <v>50</v>
      </c>
      <c r="D26" s="18" t="s">
        <v>51</v>
      </c>
      <c r="E26" s="18">
        <v>9100</v>
      </c>
      <c r="F26" s="33"/>
      <c r="G26" s="33"/>
      <c r="H26" s="33"/>
      <c r="I26" s="33"/>
      <c r="J26" s="57"/>
      <c r="K26" s="59"/>
      <c r="L26" s="59"/>
      <c r="N26" s="56"/>
    </row>
    <row r="27" spans="1:14" ht="21" customHeight="1" x14ac:dyDescent="0.35">
      <c r="A27" s="18">
        <v>20</v>
      </c>
      <c r="B27" s="18">
        <v>2000400035</v>
      </c>
      <c r="C27" s="19" t="s">
        <v>52</v>
      </c>
      <c r="D27" s="18" t="s">
        <v>53</v>
      </c>
      <c r="E27" s="18">
        <v>8600</v>
      </c>
      <c r="F27" s="33"/>
      <c r="G27" s="33"/>
      <c r="H27" s="33"/>
      <c r="I27" s="33"/>
      <c r="J27" s="57"/>
      <c r="K27" s="58"/>
      <c r="L27" s="59"/>
      <c r="N27" s="56"/>
    </row>
    <row r="28" spans="1:14" ht="21" customHeight="1" x14ac:dyDescent="0.35">
      <c r="A28" s="18">
        <v>21</v>
      </c>
      <c r="B28" s="18">
        <v>2000400036</v>
      </c>
      <c r="C28" s="19" t="s">
        <v>54</v>
      </c>
      <c r="D28" s="18" t="s">
        <v>55</v>
      </c>
      <c r="E28" s="18">
        <v>8000</v>
      </c>
      <c r="F28" s="33"/>
      <c r="G28" s="33"/>
      <c r="H28" s="33"/>
      <c r="I28" s="33"/>
      <c r="J28" s="57"/>
      <c r="K28" s="59"/>
      <c r="L28" s="59"/>
      <c r="N28" s="56"/>
    </row>
    <row r="29" spans="1:14" ht="21" customHeight="1" x14ac:dyDescent="0.35">
      <c r="A29" s="18">
        <v>22</v>
      </c>
      <c r="B29" s="18">
        <v>2000400037</v>
      </c>
      <c r="C29" s="19" t="s">
        <v>56</v>
      </c>
      <c r="D29" s="18" t="s">
        <v>57</v>
      </c>
      <c r="E29" s="18">
        <v>9300</v>
      </c>
      <c r="F29" s="33"/>
      <c r="G29" s="33"/>
      <c r="H29" s="33"/>
      <c r="I29" s="33"/>
      <c r="J29" s="57"/>
      <c r="K29" s="58"/>
      <c r="L29" s="59"/>
      <c r="N29" s="56"/>
    </row>
    <row r="30" spans="1:14" ht="21" customHeight="1" x14ac:dyDescent="0.35">
      <c r="A30" s="18">
        <v>23</v>
      </c>
      <c r="B30" s="18">
        <v>2000400038</v>
      </c>
      <c r="C30" s="19" t="s">
        <v>58</v>
      </c>
      <c r="D30" s="18" t="s">
        <v>59</v>
      </c>
      <c r="E30" s="18">
        <v>8400</v>
      </c>
      <c r="F30" s="33"/>
      <c r="G30" s="33"/>
      <c r="H30" s="33"/>
      <c r="I30" s="33"/>
      <c r="J30" s="57"/>
      <c r="K30" s="58"/>
      <c r="L30" s="59"/>
      <c r="N30" s="56"/>
    </row>
    <row r="31" spans="1:14" ht="21" customHeight="1" x14ac:dyDescent="0.35">
      <c r="A31" s="18">
        <v>24</v>
      </c>
      <c r="B31" s="18">
        <v>2000400039</v>
      </c>
      <c r="C31" s="19" t="s">
        <v>60</v>
      </c>
      <c r="D31" s="18" t="s">
        <v>61</v>
      </c>
      <c r="E31" s="18">
        <v>8300</v>
      </c>
      <c r="F31" s="33"/>
      <c r="G31" s="33"/>
      <c r="H31" s="33"/>
      <c r="I31" s="33"/>
      <c r="J31" s="57"/>
      <c r="K31" s="59"/>
      <c r="L31" s="59"/>
      <c r="N31" s="56"/>
    </row>
    <row r="32" spans="1:14" ht="21" customHeight="1" x14ac:dyDescent="0.35">
      <c r="A32" s="18">
        <v>25</v>
      </c>
      <c r="B32" s="18">
        <v>2000400040</v>
      </c>
      <c r="C32" s="19" t="s">
        <v>62</v>
      </c>
      <c r="D32" s="18" t="s">
        <v>63</v>
      </c>
      <c r="E32" s="18">
        <v>8100</v>
      </c>
      <c r="F32" s="33"/>
      <c r="G32" s="33"/>
      <c r="H32" s="33"/>
      <c r="I32" s="33"/>
      <c r="J32" s="57"/>
      <c r="K32" s="58"/>
      <c r="L32" s="59"/>
      <c r="N32" s="56"/>
    </row>
    <row r="33" spans="1:14" ht="21" customHeight="1" x14ac:dyDescent="0.35">
      <c r="A33" s="18">
        <v>26</v>
      </c>
      <c r="B33" s="18">
        <v>2000400041</v>
      </c>
      <c r="C33" s="19" t="s">
        <v>64</v>
      </c>
      <c r="D33" s="18" t="s">
        <v>65</v>
      </c>
      <c r="E33" s="18">
        <v>8200</v>
      </c>
      <c r="F33" s="33"/>
      <c r="G33" s="33"/>
      <c r="H33" s="33"/>
      <c r="I33" s="33"/>
      <c r="J33" s="57"/>
      <c r="K33" s="58"/>
      <c r="L33" s="59"/>
      <c r="N33" s="56"/>
    </row>
    <row r="34" spans="1:14" ht="21" customHeight="1" x14ac:dyDescent="0.35">
      <c r="A34" s="18">
        <v>27</v>
      </c>
      <c r="B34" s="18">
        <v>2000400042</v>
      </c>
      <c r="C34" s="19" t="s">
        <v>66</v>
      </c>
      <c r="D34" s="18" t="s">
        <v>67</v>
      </c>
      <c r="E34" s="18">
        <v>8500</v>
      </c>
      <c r="F34" s="33"/>
      <c r="G34" s="33"/>
      <c r="H34" s="33"/>
      <c r="I34" s="33"/>
      <c r="J34" s="57"/>
      <c r="K34" s="59"/>
      <c r="L34" s="59"/>
      <c r="N34" s="56"/>
    </row>
    <row r="35" spans="1:14" ht="21" customHeight="1" x14ac:dyDescent="0.35">
      <c r="A35" s="18">
        <v>28</v>
      </c>
      <c r="B35" s="18">
        <v>2000400043</v>
      </c>
      <c r="C35" s="19" t="s">
        <v>68</v>
      </c>
      <c r="D35" s="18" t="s">
        <v>69</v>
      </c>
      <c r="E35" s="18">
        <v>7100</v>
      </c>
      <c r="F35" s="33"/>
      <c r="G35" s="33"/>
      <c r="H35" s="33"/>
      <c r="I35" s="33"/>
      <c r="J35" s="57"/>
      <c r="K35" s="58"/>
      <c r="L35" s="59"/>
      <c r="N35" s="56"/>
    </row>
    <row r="36" spans="1:14" ht="21" customHeight="1" x14ac:dyDescent="0.35">
      <c r="A36" s="18">
        <v>29</v>
      </c>
      <c r="B36" s="18">
        <v>2000400044</v>
      </c>
      <c r="C36" s="19" t="s">
        <v>70</v>
      </c>
      <c r="D36" s="18" t="s">
        <v>71</v>
      </c>
      <c r="E36" s="18">
        <v>7700</v>
      </c>
      <c r="F36" s="33"/>
      <c r="G36" s="33"/>
      <c r="H36" s="33"/>
      <c r="I36" s="33"/>
      <c r="J36" s="57"/>
      <c r="K36" s="59"/>
      <c r="L36" s="59"/>
      <c r="N36" s="56"/>
    </row>
    <row r="37" spans="1:14" ht="21" customHeight="1" x14ac:dyDescent="0.35">
      <c r="A37" s="18">
        <v>30</v>
      </c>
      <c r="B37" s="18">
        <v>2000400045</v>
      </c>
      <c r="C37" s="19" t="s">
        <v>72</v>
      </c>
      <c r="D37" s="18" t="s">
        <v>73</v>
      </c>
      <c r="E37" s="18">
        <v>7600</v>
      </c>
      <c r="F37" s="33"/>
      <c r="G37" s="33"/>
      <c r="H37" s="33"/>
      <c r="I37" s="33"/>
      <c r="J37" s="57"/>
      <c r="K37" s="58"/>
      <c r="L37" s="59"/>
      <c r="N37" s="56"/>
    </row>
    <row r="38" spans="1:14" ht="21" customHeight="1" x14ac:dyDescent="0.35">
      <c r="A38" s="18">
        <v>31</v>
      </c>
      <c r="B38" s="18">
        <v>2000400046</v>
      </c>
      <c r="C38" s="19" t="s">
        <v>74</v>
      </c>
      <c r="D38" s="18" t="s">
        <v>75</v>
      </c>
      <c r="E38" s="18">
        <v>7500</v>
      </c>
      <c r="F38" s="33"/>
      <c r="G38" s="33"/>
      <c r="H38" s="33"/>
      <c r="I38" s="33"/>
      <c r="J38" s="57"/>
      <c r="K38" s="58"/>
      <c r="L38" s="59"/>
      <c r="N38" s="56"/>
    </row>
    <row r="39" spans="1:14" ht="21" customHeight="1" x14ac:dyDescent="0.35">
      <c r="A39" s="18">
        <v>32</v>
      </c>
      <c r="B39" s="18">
        <v>2000400047</v>
      </c>
      <c r="C39" s="19" t="s">
        <v>76</v>
      </c>
      <c r="D39" s="18" t="s">
        <v>77</v>
      </c>
      <c r="E39" s="18">
        <v>7000</v>
      </c>
      <c r="F39" s="33"/>
      <c r="G39" s="33"/>
      <c r="H39" s="33"/>
      <c r="I39" s="33"/>
      <c r="J39" s="57"/>
      <c r="K39" s="58"/>
      <c r="L39" s="59"/>
      <c r="N39" s="56"/>
    </row>
    <row r="40" spans="1:14" ht="21" customHeight="1" x14ac:dyDescent="0.35">
      <c r="A40" s="18">
        <v>33</v>
      </c>
      <c r="B40" s="18">
        <v>2000400048</v>
      </c>
      <c r="C40" s="19" t="s">
        <v>78</v>
      </c>
      <c r="D40" s="18" t="s">
        <v>79</v>
      </c>
      <c r="E40" s="18">
        <v>1800</v>
      </c>
      <c r="F40" s="33"/>
      <c r="G40" s="33"/>
      <c r="H40" s="33"/>
      <c r="I40" s="33"/>
      <c r="J40" s="57"/>
      <c r="K40" s="58"/>
      <c r="L40" s="59"/>
      <c r="N40" s="56"/>
    </row>
    <row r="41" spans="1:14" ht="21" customHeight="1" x14ac:dyDescent="0.35">
      <c r="A41" s="18">
        <v>34</v>
      </c>
      <c r="B41" s="18">
        <v>2000400049</v>
      </c>
      <c r="C41" s="19" t="s">
        <v>80</v>
      </c>
      <c r="D41" s="18" t="s">
        <v>81</v>
      </c>
      <c r="E41" s="18">
        <v>1400</v>
      </c>
      <c r="F41" s="33"/>
      <c r="G41" s="33"/>
      <c r="H41" s="33"/>
      <c r="I41" s="33"/>
      <c r="J41" s="57"/>
      <c r="K41" s="58"/>
      <c r="L41" s="59"/>
      <c r="N41" s="56"/>
    </row>
    <row r="42" spans="1:14" ht="21" customHeight="1" x14ac:dyDescent="0.35">
      <c r="A42" s="18">
        <v>35</v>
      </c>
      <c r="B42" s="18">
        <v>2000400050</v>
      </c>
      <c r="C42" s="19" t="s">
        <v>82</v>
      </c>
      <c r="D42" s="18" t="s">
        <v>83</v>
      </c>
      <c r="E42" s="18">
        <v>1900</v>
      </c>
      <c r="F42" s="33"/>
      <c r="G42" s="33"/>
      <c r="H42" s="33"/>
      <c r="I42" s="33"/>
      <c r="J42" s="57"/>
      <c r="K42" s="58"/>
      <c r="L42" s="59"/>
      <c r="N42" s="56"/>
    </row>
    <row r="43" spans="1:14" ht="21" customHeight="1" x14ac:dyDescent="0.35">
      <c r="A43" s="18">
        <v>36</v>
      </c>
      <c r="B43" s="18">
        <v>2000400051</v>
      </c>
      <c r="C43" s="19" t="s">
        <v>84</v>
      </c>
      <c r="D43" s="18" t="s">
        <v>85</v>
      </c>
      <c r="E43" s="18">
        <v>1700</v>
      </c>
      <c r="F43" s="33"/>
      <c r="G43" s="33"/>
      <c r="H43" s="33"/>
      <c r="I43" s="33"/>
      <c r="J43" s="57"/>
      <c r="K43" s="58"/>
      <c r="L43" s="59"/>
      <c r="N43" s="56"/>
    </row>
    <row r="44" spans="1:14" ht="21" customHeight="1" x14ac:dyDescent="0.35">
      <c r="A44" s="18">
        <v>37</v>
      </c>
      <c r="B44" s="18">
        <v>2000400052</v>
      </c>
      <c r="C44" s="19" t="s">
        <v>86</v>
      </c>
      <c r="D44" s="18" t="s">
        <v>87</v>
      </c>
      <c r="E44" s="18">
        <v>6100</v>
      </c>
      <c r="F44" s="33"/>
      <c r="G44" s="33"/>
      <c r="H44" s="33"/>
      <c r="I44" s="33"/>
      <c r="J44" s="57"/>
      <c r="K44" s="58"/>
      <c r="L44" s="59"/>
      <c r="N44" s="56"/>
    </row>
    <row r="45" spans="1:14" ht="21" customHeight="1" x14ac:dyDescent="0.35">
      <c r="A45" s="18">
        <v>38</v>
      </c>
      <c r="B45" s="18">
        <v>2000400053</v>
      </c>
      <c r="C45" s="19" t="s">
        <v>88</v>
      </c>
      <c r="D45" s="18" t="s">
        <v>89</v>
      </c>
      <c r="E45" s="18">
        <v>1500</v>
      </c>
      <c r="F45" s="33"/>
      <c r="G45" s="33"/>
      <c r="H45" s="33"/>
      <c r="I45" s="33"/>
      <c r="J45" s="57"/>
      <c r="K45" s="58"/>
      <c r="L45" s="18"/>
      <c r="N45" s="56"/>
    </row>
    <row r="46" spans="1:14" ht="21" customHeight="1" x14ac:dyDescent="0.35">
      <c r="A46" s="18">
        <v>39</v>
      </c>
      <c r="B46" s="18">
        <v>2000400054</v>
      </c>
      <c r="C46" s="19" t="s">
        <v>90</v>
      </c>
      <c r="D46" s="18" t="s">
        <v>91</v>
      </c>
      <c r="E46" s="18">
        <v>6200</v>
      </c>
      <c r="F46" s="33"/>
      <c r="G46" s="33"/>
      <c r="H46" s="33"/>
      <c r="I46" s="33"/>
      <c r="J46" s="57"/>
      <c r="K46" s="59"/>
      <c r="L46" s="18"/>
      <c r="N46" s="56"/>
    </row>
    <row r="47" spans="1:14" ht="21" customHeight="1" x14ac:dyDescent="0.35">
      <c r="A47" s="18">
        <v>40</v>
      </c>
      <c r="B47" s="18">
        <v>2000400055</v>
      </c>
      <c r="C47" s="19" t="s">
        <v>92</v>
      </c>
      <c r="D47" s="18" t="s">
        <v>93</v>
      </c>
      <c r="E47" s="18">
        <v>6300</v>
      </c>
      <c r="F47" s="33"/>
      <c r="G47" s="33"/>
      <c r="H47" s="33"/>
      <c r="I47" s="33"/>
      <c r="J47" s="57"/>
      <c r="K47" s="59"/>
      <c r="L47" s="59"/>
      <c r="N47" s="56"/>
    </row>
    <row r="48" spans="1:14" ht="21" customHeight="1" x14ac:dyDescent="0.35">
      <c r="A48" s="18">
        <v>41</v>
      </c>
      <c r="B48" s="18">
        <v>2000400056</v>
      </c>
      <c r="C48" s="19" t="s">
        <v>94</v>
      </c>
      <c r="D48" s="18" t="s">
        <v>95</v>
      </c>
      <c r="E48" s="18">
        <v>6000</v>
      </c>
      <c r="F48" s="33"/>
      <c r="G48" s="33"/>
      <c r="H48" s="33"/>
      <c r="I48" s="33"/>
      <c r="J48" s="57"/>
      <c r="K48" s="58"/>
      <c r="L48" s="18"/>
      <c r="N48" s="56"/>
    </row>
    <row r="49" spans="1:14" ht="21" customHeight="1" x14ac:dyDescent="0.35">
      <c r="A49" s="18">
        <v>42</v>
      </c>
      <c r="B49" s="18">
        <v>2000400057</v>
      </c>
      <c r="C49" s="19" t="s">
        <v>96</v>
      </c>
      <c r="D49" s="18" t="s">
        <v>97</v>
      </c>
      <c r="E49" s="18">
        <v>6600</v>
      </c>
      <c r="F49" s="33"/>
      <c r="G49" s="33"/>
      <c r="H49" s="33"/>
      <c r="I49" s="33"/>
      <c r="J49" s="57"/>
      <c r="K49" s="58"/>
      <c r="L49" s="18"/>
      <c r="N49" s="56"/>
    </row>
    <row r="50" spans="1:14" ht="21" customHeight="1" x14ac:dyDescent="0.35">
      <c r="A50" s="18">
        <v>43</v>
      </c>
      <c r="B50" s="18">
        <v>2000400058</v>
      </c>
      <c r="C50" s="19" t="s">
        <v>98</v>
      </c>
      <c r="D50" s="18" t="s">
        <v>99</v>
      </c>
      <c r="E50" s="18">
        <v>6700</v>
      </c>
      <c r="F50" s="33"/>
      <c r="G50" s="33"/>
      <c r="H50" s="33"/>
      <c r="I50" s="33"/>
      <c r="J50" s="57"/>
      <c r="K50" s="58"/>
      <c r="L50" s="18"/>
      <c r="N50" s="56"/>
    </row>
    <row r="51" spans="1:14" ht="21" customHeight="1" x14ac:dyDescent="0.35">
      <c r="A51" s="18">
        <v>44</v>
      </c>
      <c r="B51" s="18">
        <v>2000400059</v>
      </c>
      <c r="C51" s="19" t="s">
        <v>100</v>
      </c>
      <c r="D51" s="18" t="s">
        <v>101</v>
      </c>
      <c r="E51" s="18">
        <v>6400</v>
      </c>
      <c r="F51" s="33"/>
      <c r="G51" s="33"/>
      <c r="H51" s="33"/>
      <c r="I51" s="33"/>
      <c r="J51" s="57"/>
      <c r="K51" s="58"/>
      <c r="L51" s="18"/>
      <c r="N51" s="56"/>
    </row>
    <row r="52" spans="1:14" ht="21" customHeight="1" x14ac:dyDescent="0.35">
      <c r="A52" s="18">
        <v>45</v>
      </c>
      <c r="B52" s="18">
        <v>2000400060</v>
      </c>
      <c r="C52" s="19" t="s">
        <v>102</v>
      </c>
      <c r="D52" s="18" t="s">
        <v>103</v>
      </c>
      <c r="E52" s="18">
        <v>5300</v>
      </c>
      <c r="F52" s="33"/>
      <c r="G52" s="33"/>
      <c r="H52" s="33"/>
      <c r="I52" s="33"/>
      <c r="J52" s="57"/>
      <c r="K52" s="58"/>
      <c r="L52" s="18"/>
      <c r="N52" s="56"/>
    </row>
    <row r="53" spans="1:14" ht="21" customHeight="1" x14ac:dyDescent="0.35">
      <c r="A53" s="18">
        <v>46</v>
      </c>
      <c r="B53" s="18">
        <v>2000400061</v>
      </c>
      <c r="C53" s="19" t="s">
        <v>104</v>
      </c>
      <c r="D53" s="18" t="s">
        <v>105</v>
      </c>
      <c r="E53" s="18">
        <v>5700</v>
      </c>
      <c r="F53" s="33"/>
      <c r="G53" s="33"/>
      <c r="H53" s="33"/>
      <c r="I53" s="33"/>
      <c r="J53" s="57"/>
      <c r="K53" s="58"/>
      <c r="L53" s="18"/>
      <c r="N53" s="56"/>
    </row>
    <row r="54" spans="1:14" ht="21" customHeight="1" x14ac:dyDescent="0.35">
      <c r="A54" s="18">
        <v>47</v>
      </c>
      <c r="B54" s="18">
        <v>2000400062</v>
      </c>
      <c r="C54" s="19" t="s">
        <v>106</v>
      </c>
      <c r="D54" s="18" t="s">
        <v>107</v>
      </c>
      <c r="E54" s="18">
        <v>5500</v>
      </c>
      <c r="F54" s="33"/>
      <c r="G54" s="33"/>
      <c r="H54" s="33"/>
      <c r="I54" s="33"/>
      <c r="J54" s="57"/>
      <c r="K54" s="58"/>
      <c r="L54" s="18"/>
      <c r="N54" s="56"/>
    </row>
    <row r="55" spans="1:14" ht="21" customHeight="1" x14ac:dyDescent="0.35">
      <c r="A55" s="18">
        <v>48</v>
      </c>
      <c r="B55" s="18">
        <v>2000400063</v>
      </c>
      <c r="C55" s="19" t="s">
        <v>108</v>
      </c>
      <c r="D55" s="18" t="s">
        <v>109</v>
      </c>
      <c r="E55" s="18">
        <v>5600</v>
      </c>
      <c r="F55" s="33"/>
      <c r="G55" s="33"/>
      <c r="H55" s="33"/>
      <c r="I55" s="33"/>
      <c r="J55" s="57"/>
      <c r="K55" s="59"/>
      <c r="L55" s="18"/>
      <c r="N55" s="56"/>
    </row>
    <row r="56" spans="1:14" ht="21" customHeight="1" x14ac:dyDescent="0.35">
      <c r="A56" s="18">
        <v>49</v>
      </c>
      <c r="B56" s="18">
        <v>2000400064</v>
      </c>
      <c r="C56" s="19" t="s">
        <v>110</v>
      </c>
      <c r="D56" s="18" t="s">
        <v>111</v>
      </c>
      <c r="E56" s="18">
        <v>5400</v>
      </c>
      <c r="F56" s="33"/>
      <c r="G56" s="33"/>
      <c r="H56" s="33"/>
      <c r="I56" s="33"/>
      <c r="J56" s="57"/>
      <c r="K56" s="58"/>
      <c r="L56" s="18"/>
      <c r="N56" s="56"/>
    </row>
    <row r="57" spans="1:14" ht="21" customHeight="1" x14ac:dyDescent="0.35">
      <c r="A57" s="18">
        <v>50</v>
      </c>
      <c r="B57" s="18">
        <v>2000400065</v>
      </c>
      <c r="C57" s="19" t="s">
        <v>112</v>
      </c>
      <c r="D57" s="18" t="s">
        <v>113</v>
      </c>
      <c r="E57" s="18">
        <v>5800</v>
      </c>
      <c r="F57" s="33"/>
      <c r="G57" s="33"/>
      <c r="H57" s="33"/>
      <c r="I57" s="33"/>
      <c r="J57" s="57"/>
      <c r="K57" s="59"/>
      <c r="L57" s="18"/>
      <c r="N57" s="56"/>
    </row>
    <row r="58" spans="1:14" ht="21" customHeight="1" x14ac:dyDescent="0.35">
      <c r="A58" s="18">
        <v>51</v>
      </c>
      <c r="B58" s="18">
        <v>2000400066</v>
      </c>
      <c r="C58" s="19" t="s">
        <v>114</v>
      </c>
      <c r="D58" s="18" t="s">
        <v>115</v>
      </c>
      <c r="E58" s="18">
        <v>5200</v>
      </c>
      <c r="F58" s="33"/>
      <c r="G58" s="33"/>
      <c r="H58" s="33"/>
      <c r="I58" s="33"/>
      <c r="J58" s="57"/>
      <c r="K58" s="59"/>
      <c r="L58" s="18"/>
      <c r="N58" s="56"/>
    </row>
    <row r="59" spans="1:14" ht="21" customHeight="1" x14ac:dyDescent="0.35">
      <c r="A59" s="18">
        <v>52</v>
      </c>
      <c r="B59" s="18">
        <v>2000400067</v>
      </c>
      <c r="C59" s="19" t="s">
        <v>116</v>
      </c>
      <c r="D59" s="18" t="s">
        <v>117</v>
      </c>
      <c r="E59" s="18">
        <v>5100</v>
      </c>
      <c r="F59" s="33"/>
      <c r="G59" s="33"/>
      <c r="H59" s="33"/>
      <c r="I59" s="33"/>
      <c r="J59" s="57"/>
      <c r="K59" s="58"/>
      <c r="L59" s="18"/>
      <c r="N59" s="56"/>
    </row>
    <row r="60" spans="1:14" ht="21" customHeight="1" x14ac:dyDescent="0.35">
      <c r="A60" s="18">
        <v>53</v>
      </c>
      <c r="B60" s="18">
        <v>2000400068</v>
      </c>
      <c r="C60" s="19" t="s">
        <v>118</v>
      </c>
      <c r="D60" s="18" t="s">
        <v>119</v>
      </c>
      <c r="E60" s="18">
        <v>4100</v>
      </c>
      <c r="F60" s="33"/>
      <c r="G60" s="33"/>
      <c r="H60" s="33"/>
      <c r="I60" s="33"/>
      <c r="J60" s="57"/>
      <c r="K60" s="59"/>
      <c r="L60" s="18"/>
      <c r="N60" s="56"/>
    </row>
    <row r="61" spans="1:14" ht="21" customHeight="1" x14ac:dyDescent="0.35">
      <c r="A61" s="18">
        <v>54</v>
      </c>
      <c r="B61" s="18">
        <v>2000400069</v>
      </c>
      <c r="C61" s="19" t="s">
        <v>120</v>
      </c>
      <c r="D61" s="18" t="s">
        <v>121</v>
      </c>
      <c r="E61" s="18">
        <v>4200</v>
      </c>
      <c r="F61" s="33"/>
      <c r="G61" s="33"/>
      <c r="H61" s="33"/>
      <c r="I61" s="33"/>
      <c r="J61" s="57"/>
      <c r="K61" s="58"/>
      <c r="L61" s="18"/>
      <c r="N61" s="56"/>
    </row>
    <row r="62" spans="1:14" ht="21" customHeight="1" x14ac:dyDescent="0.35">
      <c r="A62" s="18">
        <v>55</v>
      </c>
      <c r="B62" s="18">
        <v>2000400070</v>
      </c>
      <c r="C62" s="19" t="s">
        <v>122</v>
      </c>
      <c r="D62" s="18" t="s">
        <v>123</v>
      </c>
      <c r="E62" s="18">
        <v>4700</v>
      </c>
      <c r="F62" s="33"/>
      <c r="G62" s="33"/>
      <c r="H62" s="33"/>
      <c r="I62" s="33"/>
      <c r="J62" s="57"/>
      <c r="K62" s="58"/>
      <c r="L62" s="18"/>
      <c r="N62" s="56"/>
    </row>
    <row r="63" spans="1:14" ht="21" customHeight="1" x14ac:dyDescent="0.35">
      <c r="A63" s="18">
        <v>56</v>
      </c>
      <c r="B63" s="18">
        <v>2000400071</v>
      </c>
      <c r="C63" s="19" t="s">
        <v>124</v>
      </c>
      <c r="D63" s="18" t="s">
        <v>125</v>
      </c>
      <c r="E63" s="18">
        <v>4300</v>
      </c>
      <c r="F63" s="33"/>
      <c r="G63" s="33"/>
      <c r="H63" s="33"/>
      <c r="I63" s="33"/>
      <c r="J63" s="57"/>
      <c r="K63" s="58"/>
      <c r="L63" s="18"/>
      <c r="N63" s="56"/>
    </row>
    <row r="64" spans="1:14" ht="21" customHeight="1" x14ac:dyDescent="0.35">
      <c r="A64" s="18">
        <v>57</v>
      </c>
      <c r="B64" s="18">
        <v>2000400072</v>
      </c>
      <c r="C64" s="19" t="s">
        <v>126</v>
      </c>
      <c r="D64" s="18" t="s">
        <v>127</v>
      </c>
      <c r="E64" s="18">
        <v>3900</v>
      </c>
      <c r="F64" s="33"/>
      <c r="G64" s="33"/>
      <c r="H64" s="33"/>
      <c r="I64" s="33"/>
      <c r="J64" s="57"/>
      <c r="K64" s="59"/>
      <c r="L64" s="18"/>
      <c r="N64" s="56"/>
    </row>
    <row r="65" spans="1:14" ht="21" customHeight="1" x14ac:dyDescent="0.35">
      <c r="A65" s="18">
        <v>58</v>
      </c>
      <c r="B65" s="18">
        <v>2000400073</v>
      </c>
      <c r="C65" s="19" t="s">
        <v>128</v>
      </c>
      <c r="D65" s="18" t="s">
        <v>129</v>
      </c>
      <c r="E65" s="18">
        <v>4600</v>
      </c>
      <c r="F65" s="33"/>
      <c r="G65" s="33"/>
      <c r="H65" s="33"/>
      <c r="I65" s="33"/>
      <c r="J65" s="57"/>
      <c r="K65" s="58"/>
      <c r="L65" s="18"/>
      <c r="N65" s="56"/>
    </row>
    <row r="66" spans="1:14" ht="21" customHeight="1" x14ac:dyDescent="0.35">
      <c r="A66" s="18">
        <v>59</v>
      </c>
      <c r="B66" s="18">
        <v>2000400074</v>
      </c>
      <c r="C66" s="19" t="s">
        <v>130</v>
      </c>
      <c r="D66" s="18" t="s">
        <v>131</v>
      </c>
      <c r="E66" s="18">
        <v>4800</v>
      </c>
      <c r="F66" s="33"/>
      <c r="G66" s="33"/>
      <c r="H66" s="33"/>
      <c r="I66" s="33"/>
      <c r="J66" s="57"/>
      <c r="K66" s="58"/>
      <c r="L66" s="18"/>
      <c r="N66" s="56"/>
    </row>
    <row r="67" spans="1:14" ht="21" customHeight="1" x14ac:dyDescent="0.35">
      <c r="A67" s="18">
        <v>60</v>
      </c>
      <c r="B67" s="18">
        <v>2000400075</v>
      </c>
      <c r="C67" s="19" t="s">
        <v>132</v>
      </c>
      <c r="D67" s="18" t="s">
        <v>133</v>
      </c>
      <c r="E67" s="18">
        <v>4400</v>
      </c>
      <c r="F67" s="33"/>
      <c r="G67" s="33"/>
      <c r="H67" s="33"/>
      <c r="I67" s="33"/>
      <c r="J67" s="57"/>
      <c r="K67" s="58"/>
      <c r="L67" s="18"/>
      <c r="N67" s="56"/>
    </row>
    <row r="68" spans="1:14" ht="21" customHeight="1" x14ac:dyDescent="0.35">
      <c r="A68" s="18">
        <v>61</v>
      </c>
      <c r="B68" s="18">
        <v>2000400076</v>
      </c>
      <c r="C68" s="19" t="s">
        <v>134</v>
      </c>
      <c r="D68" s="18" t="s">
        <v>135</v>
      </c>
      <c r="E68" s="18">
        <v>4900</v>
      </c>
      <c r="F68" s="33"/>
      <c r="G68" s="33"/>
      <c r="H68" s="33"/>
      <c r="I68" s="33"/>
      <c r="J68" s="57"/>
      <c r="K68" s="58"/>
      <c r="L68" s="18"/>
      <c r="N68" s="56"/>
    </row>
    <row r="69" spans="1:14" ht="21" customHeight="1" x14ac:dyDescent="0.35">
      <c r="A69" s="18">
        <v>62</v>
      </c>
      <c r="B69" s="18">
        <v>2000400077</v>
      </c>
      <c r="C69" s="19" t="s">
        <v>136</v>
      </c>
      <c r="D69" s="18" t="s">
        <v>137</v>
      </c>
      <c r="E69" s="18">
        <v>3500</v>
      </c>
      <c r="F69" s="33"/>
      <c r="G69" s="33"/>
      <c r="H69" s="33"/>
      <c r="I69" s="33"/>
      <c r="J69" s="57"/>
      <c r="K69" s="58"/>
      <c r="L69" s="18"/>
      <c r="N69" s="56"/>
    </row>
    <row r="70" spans="1:14" ht="21" customHeight="1" x14ac:dyDescent="0.35">
      <c r="A70" s="18">
        <v>63</v>
      </c>
      <c r="B70" s="18">
        <v>2000400078</v>
      </c>
      <c r="C70" s="19" t="s">
        <v>138</v>
      </c>
      <c r="D70" s="18" t="s">
        <v>139</v>
      </c>
      <c r="E70" s="18">
        <v>4500</v>
      </c>
      <c r="F70" s="33"/>
      <c r="G70" s="33"/>
      <c r="H70" s="33"/>
      <c r="I70" s="33"/>
      <c r="J70" s="57"/>
      <c r="K70" s="58"/>
      <c r="L70" s="18"/>
      <c r="N70" s="56"/>
    </row>
    <row r="71" spans="1:14" ht="21" customHeight="1" x14ac:dyDescent="0.35">
      <c r="A71" s="18">
        <v>64</v>
      </c>
      <c r="B71" s="18">
        <v>2000400079</v>
      </c>
      <c r="C71" s="19" t="s">
        <v>140</v>
      </c>
      <c r="D71" s="18" t="s">
        <v>141</v>
      </c>
      <c r="E71" s="18">
        <v>3700</v>
      </c>
      <c r="F71" s="33"/>
      <c r="G71" s="33"/>
      <c r="H71" s="33"/>
      <c r="I71" s="33"/>
      <c r="J71" s="57"/>
      <c r="K71" s="58"/>
      <c r="L71" s="18"/>
      <c r="N71" s="56"/>
    </row>
    <row r="72" spans="1:14" ht="21" customHeight="1" x14ac:dyDescent="0.35">
      <c r="A72" s="18">
        <v>65</v>
      </c>
      <c r="B72" s="18">
        <v>2000400080</v>
      </c>
      <c r="C72" s="19" t="s">
        <v>142</v>
      </c>
      <c r="D72" s="18" t="s">
        <v>143</v>
      </c>
      <c r="E72" s="18">
        <v>3600</v>
      </c>
      <c r="F72" s="33"/>
      <c r="G72" s="33"/>
      <c r="H72" s="33"/>
      <c r="I72" s="33"/>
      <c r="J72" s="57"/>
      <c r="K72" s="58"/>
      <c r="L72" s="18"/>
      <c r="N72" s="56"/>
    </row>
    <row r="73" spans="1:14" ht="21" customHeight="1" x14ac:dyDescent="0.35">
      <c r="A73" s="18">
        <v>66</v>
      </c>
      <c r="B73" s="18">
        <v>2000400081</v>
      </c>
      <c r="C73" s="19" t="s">
        <v>144</v>
      </c>
      <c r="D73" s="18" t="s">
        <v>145</v>
      </c>
      <c r="E73" s="18">
        <v>3100</v>
      </c>
      <c r="F73" s="33"/>
      <c r="G73" s="33"/>
      <c r="H73" s="33"/>
      <c r="I73" s="33"/>
      <c r="J73" s="57"/>
      <c r="K73" s="58"/>
      <c r="L73" s="18"/>
      <c r="N73" s="56"/>
    </row>
    <row r="74" spans="1:14" ht="21" customHeight="1" x14ac:dyDescent="0.35">
      <c r="A74" s="18">
        <v>67</v>
      </c>
      <c r="B74" s="18">
        <v>2000400082</v>
      </c>
      <c r="C74" s="19" t="s">
        <v>146</v>
      </c>
      <c r="D74" s="18" t="s">
        <v>147</v>
      </c>
      <c r="E74" s="18">
        <v>3300</v>
      </c>
      <c r="F74" s="33"/>
      <c r="G74" s="33"/>
      <c r="H74" s="33"/>
      <c r="I74" s="33"/>
      <c r="J74" s="57"/>
      <c r="K74" s="58"/>
      <c r="L74" s="18"/>
      <c r="N74" s="56"/>
    </row>
    <row r="75" spans="1:14" ht="21" customHeight="1" x14ac:dyDescent="0.35">
      <c r="A75" s="18">
        <v>68</v>
      </c>
      <c r="B75" s="18">
        <v>2000400083</v>
      </c>
      <c r="C75" s="19" t="s">
        <v>148</v>
      </c>
      <c r="D75" s="18" t="s">
        <v>149</v>
      </c>
      <c r="E75" s="18">
        <v>3200</v>
      </c>
      <c r="F75" s="33"/>
      <c r="G75" s="33"/>
      <c r="H75" s="33"/>
      <c r="I75" s="33"/>
      <c r="J75" s="57"/>
      <c r="K75" s="58"/>
      <c r="L75" s="18"/>
      <c r="N75" s="56"/>
    </row>
    <row r="76" spans="1:14" ht="21" customHeight="1" x14ac:dyDescent="0.35">
      <c r="A76" s="18">
        <v>69</v>
      </c>
      <c r="B76" s="18">
        <v>2000400084</v>
      </c>
      <c r="C76" s="19" t="s">
        <v>150</v>
      </c>
      <c r="D76" s="18" t="s">
        <v>151</v>
      </c>
      <c r="E76" s="18">
        <v>2200</v>
      </c>
      <c r="F76" s="33"/>
      <c r="G76" s="33"/>
      <c r="H76" s="33"/>
      <c r="I76" s="33"/>
      <c r="J76" s="57"/>
      <c r="K76" s="58"/>
      <c r="L76" s="18"/>
      <c r="N76" s="56"/>
    </row>
    <row r="77" spans="1:14" ht="21" customHeight="1" x14ac:dyDescent="0.35">
      <c r="A77" s="18">
        <v>70</v>
      </c>
      <c r="B77" s="18">
        <v>2000400085</v>
      </c>
      <c r="C77" s="19" t="s">
        <v>152</v>
      </c>
      <c r="D77" s="18" t="s">
        <v>153</v>
      </c>
      <c r="E77" s="18">
        <v>2400</v>
      </c>
      <c r="F77" s="33"/>
      <c r="G77" s="33"/>
      <c r="H77" s="33"/>
      <c r="I77" s="33"/>
      <c r="J77" s="57"/>
      <c r="K77" s="58"/>
      <c r="L77" s="18"/>
      <c r="N77" s="56"/>
    </row>
    <row r="78" spans="1:14" ht="21" customHeight="1" x14ac:dyDescent="0.35">
      <c r="A78" s="18">
        <v>71</v>
      </c>
      <c r="B78" s="18">
        <v>2000400086</v>
      </c>
      <c r="C78" s="19" t="s">
        <v>154</v>
      </c>
      <c r="D78" s="18" t="s">
        <v>155</v>
      </c>
      <c r="E78" s="18">
        <v>2300</v>
      </c>
      <c r="F78" s="33"/>
      <c r="G78" s="33"/>
      <c r="H78" s="33"/>
      <c r="I78" s="33"/>
      <c r="J78" s="57"/>
      <c r="K78" s="58"/>
      <c r="L78" s="18"/>
      <c r="N78" s="56"/>
    </row>
    <row r="79" spans="1:14" ht="21" customHeight="1" x14ac:dyDescent="0.35">
      <c r="A79" s="18">
        <v>72</v>
      </c>
      <c r="B79" s="18">
        <v>2000400087</v>
      </c>
      <c r="C79" s="19" t="s">
        <v>156</v>
      </c>
      <c r="D79" s="18" t="s">
        <v>157</v>
      </c>
      <c r="E79" s="18">
        <v>2600</v>
      </c>
      <c r="F79" s="33"/>
      <c r="G79" s="33"/>
      <c r="H79" s="33"/>
      <c r="I79" s="33"/>
      <c r="J79" s="57"/>
      <c r="K79" s="58"/>
      <c r="L79" s="18"/>
      <c r="N79" s="56"/>
    </row>
    <row r="80" spans="1:14" ht="21" customHeight="1" x14ac:dyDescent="0.35">
      <c r="A80" s="18">
        <v>73</v>
      </c>
      <c r="B80" s="18">
        <v>2000400088</v>
      </c>
      <c r="C80" s="19" t="s">
        <v>158</v>
      </c>
      <c r="D80" s="18" t="s">
        <v>159</v>
      </c>
      <c r="E80" s="18">
        <v>2500</v>
      </c>
      <c r="F80" s="33"/>
      <c r="G80" s="33"/>
      <c r="H80" s="33"/>
      <c r="I80" s="33"/>
      <c r="J80" s="57"/>
      <c r="K80" s="58"/>
      <c r="L80" s="18"/>
      <c r="N80" s="56"/>
    </row>
    <row r="81" spans="1:26" ht="21" customHeight="1" x14ac:dyDescent="0.35">
      <c r="A81" s="18">
        <v>74</v>
      </c>
      <c r="B81" s="18">
        <v>2000400089</v>
      </c>
      <c r="C81" s="19" t="s">
        <v>160</v>
      </c>
      <c r="D81" s="18" t="s">
        <v>161</v>
      </c>
      <c r="E81" s="18">
        <v>2100</v>
      </c>
      <c r="F81" s="33"/>
      <c r="G81" s="33"/>
      <c r="H81" s="33"/>
      <c r="I81" s="33"/>
      <c r="J81" s="57"/>
      <c r="K81" s="58"/>
      <c r="L81" s="18"/>
      <c r="N81" s="56"/>
    </row>
    <row r="82" spans="1:26" ht="21" customHeight="1" x14ac:dyDescent="0.35">
      <c r="A82" s="18">
        <v>75</v>
      </c>
      <c r="B82" s="18">
        <v>2000400090</v>
      </c>
      <c r="C82" s="19" t="s">
        <v>162</v>
      </c>
      <c r="D82" s="18" t="s">
        <v>163</v>
      </c>
      <c r="E82" s="18">
        <v>2700</v>
      </c>
      <c r="F82" s="33"/>
      <c r="G82" s="33"/>
      <c r="H82" s="33"/>
      <c r="I82" s="33"/>
      <c r="J82" s="57"/>
      <c r="K82" s="58"/>
      <c r="L82" s="18"/>
      <c r="N82" s="56"/>
    </row>
    <row r="83" spans="1:26" ht="21" customHeight="1" x14ac:dyDescent="0.35">
      <c r="A83" s="18">
        <v>76</v>
      </c>
      <c r="B83" s="18">
        <v>2000400091</v>
      </c>
      <c r="C83" s="19" t="s">
        <v>164</v>
      </c>
      <c r="D83" s="18" t="s">
        <v>39</v>
      </c>
      <c r="E83" s="18">
        <v>1200</v>
      </c>
      <c r="F83" s="33"/>
      <c r="G83" s="33"/>
      <c r="H83" s="33"/>
      <c r="I83" s="33"/>
      <c r="J83" s="57"/>
      <c r="K83" s="58"/>
      <c r="L83" s="18"/>
      <c r="N83" s="56"/>
    </row>
    <row r="84" spans="1:26" ht="21" customHeight="1" x14ac:dyDescent="0.35">
      <c r="A84" s="18">
        <v>77</v>
      </c>
      <c r="B84" s="18">
        <v>2000400092</v>
      </c>
      <c r="C84" s="19" t="s">
        <v>165</v>
      </c>
      <c r="D84" s="18" t="s">
        <v>14</v>
      </c>
      <c r="E84" s="18">
        <v>7300</v>
      </c>
      <c r="F84" s="33"/>
      <c r="G84" s="33"/>
      <c r="H84" s="33"/>
      <c r="I84" s="33"/>
      <c r="J84" s="57"/>
      <c r="K84" s="58"/>
      <c r="L84" s="18"/>
      <c r="N84" s="56"/>
    </row>
    <row r="85" spans="1:26" ht="21" customHeight="1" x14ac:dyDescent="0.35">
      <c r="A85" s="18">
        <v>78</v>
      </c>
      <c r="B85" s="18">
        <v>2000400093</v>
      </c>
      <c r="C85" s="19" t="s">
        <v>166</v>
      </c>
      <c r="D85" s="18" t="s">
        <v>19</v>
      </c>
      <c r="E85" s="18">
        <v>9000</v>
      </c>
      <c r="F85" s="33"/>
      <c r="G85" s="33"/>
      <c r="H85" s="33"/>
      <c r="I85" s="33"/>
      <c r="J85" s="57"/>
      <c r="K85" s="58"/>
      <c r="L85" s="18"/>
      <c r="N85" s="56"/>
    </row>
    <row r="86" spans="1:26" ht="21" customHeight="1" x14ac:dyDescent="0.35">
      <c r="A86" s="18">
        <v>79</v>
      </c>
      <c r="B86" s="18">
        <v>2000400094</v>
      </c>
      <c r="C86" s="19" t="s">
        <v>167</v>
      </c>
      <c r="D86" s="18" t="s">
        <v>19</v>
      </c>
      <c r="E86" s="18">
        <v>9000</v>
      </c>
      <c r="F86" s="33"/>
      <c r="G86" s="33"/>
      <c r="H86" s="33"/>
      <c r="I86" s="33"/>
      <c r="J86" s="57"/>
      <c r="K86" s="58"/>
      <c r="L86" s="18"/>
      <c r="N86" s="56"/>
    </row>
    <row r="87" spans="1:26" ht="21" customHeight="1" x14ac:dyDescent="0.35">
      <c r="A87" s="18">
        <v>81</v>
      </c>
      <c r="B87" s="18">
        <v>2000400096</v>
      </c>
      <c r="C87" s="19" t="s">
        <v>169</v>
      </c>
      <c r="D87" s="18" t="s">
        <v>55</v>
      </c>
      <c r="E87" s="18">
        <v>8000</v>
      </c>
      <c r="F87" s="33"/>
      <c r="G87" s="33"/>
      <c r="H87" s="33"/>
      <c r="I87" s="33"/>
      <c r="J87" s="57"/>
      <c r="K87" s="58"/>
      <c r="L87" s="18"/>
      <c r="N87" s="56"/>
    </row>
    <row r="88" spans="1:26" ht="21" customHeight="1" x14ac:dyDescent="0.35">
      <c r="A88" s="18">
        <v>82</v>
      </c>
      <c r="B88" s="18">
        <v>2000400097</v>
      </c>
      <c r="C88" s="19" t="s">
        <v>170</v>
      </c>
      <c r="D88" s="18" t="s">
        <v>59</v>
      </c>
      <c r="E88" s="18">
        <v>8400</v>
      </c>
      <c r="F88" s="33"/>
      <c r="G88" s="33"/>
      <c r="H88" s="33"/>
      <c r="I88" s="33"/>
      <c r="J88" s="57"/>
      <c r="K88" s="59"/>
      <c r="L88" s="18"/>
      <c r="N88" s="56"/>
    </row>
    <row r="89" spans="1:26" ht="21" customHeight="1" x14ac:dyDescent="0.35">
      <c r="A89" s="18">
        <v>83</v>
      </c>
      <c r="B89" s="18">
        <v>2000400098</v>
      </c>
      <c r="C89" s="19" t="s">
        <v>171</v>
      </c>
      <c r="D89" s="18" t="s">
        <v>53</v>
      </c>
      <c r="E89" s="18">
        <v>8600</v>
      </c>
      <c r="F89" s="33"/>
      <c r="G89" s="33"/>
      <c r="H89" s="33"/>
      <c r="I89" s="33"/>
      <c r="J89" s="57"/>
      <c r="K89" s="59"/>
      <c r="L89" s="18"/>
      <c r="N89" s="56"/>
    </row>
    <row r="90" spans="1:26" ht="21" customHeight="1" x14ac:dyDescent="0.35">
      <c r="A90" s="18">
        <v>84</v>
      </c>
      <c r="B90" s="18">
        <v>2000400099</v>
      </c>
      <c r="C90" s="19" t="s">
        <v>172</v>
      </c>
      <c r="D90" s="18" t="s">
        <v>61</v>
      </c>
      <c r="E90" s="18">
        <v>8300</v>
      </c>
      <c r="F90" s="33"/>
      <c r="G90" s="33"/>
      <c r="H90" s="33"/>
      <c r="I90" s="33"/>
      <c r="J90" s="57"/>
      <c r="K90" s="58"/>
      <c r="L90" s="18"/>
      <c r="N90" s="56"/>
    </row>
    <row r="91" spans="1:26" ht="21" customHeight="1" x14ac:dyDescent="0.35">
      <c r="A91" s="18">
        <v>85</v>
      </c>
      <c r="B91" s="18">
        <v>2000400100</v>
      </c>
      <c r="C91" s="19" t="s">
        <v>173</v>
      </c>
      <c r="D91" s="18" t="s">
        <v>71</v>
      </c>
      <c r="E91" s="18">
        <v>7700</v>
      </c>
      <c r="F91" s="33"/>
      <c r="G91" s="33"/>
      <c r="H91" s="33"/>
      <c r="I91" s="33"/>
      <c r="J91" s="57"/>
      <c r="K91" s="58"/>
      <c r="L91" s="18"/>
      <c r="N91" s="56"/>
    </row>
    <row r="92" spans="1:26" ht="21" customHeight="1" x14ac:dyDescent="0.35">
      <c r="A92" s="18">
        <v>80</v>
      </c>
      <c r="B92" s="18">
        <v>2000400095</v>
      </c>
      <c r="C92" s="19" t="s">
        <v>168</v>
      </c>
      <c r="D92" s="18" t="s">
        <v>55</v>
      </c>
      <c r="E92" s="18">
        <v>8000</v>
      </c>
      <c r="F92" s="33"/>
      <c r="G92" s="33"/>
      <c r="H92" s="33"/>
      <c r="I92" s="33"/>
      <c r="J92" s="57"/>
      <c r="K92" s="58"/>
      <c r="L92" s="18"/>
      <c r="N92" s="56"/>
    </row>
    <row r="93" spans="1:26" ht="21" customHeight="1" x14ac:dyDescent="0.35">
      <c r="A93" s="22">
        <v>86</v>
      </c>
      <c r="B93" s="22">
        <v>2000400101</v>
      </c>
      <c r="C93" s="23" t="s">
        <v>174</v>
      </c>
      <c r="D93" s="22" t="s">
        <v>23</v>
      </c>
      <c r="E93" s="22">
        <v>7200</v>
      </c>
      <c r="F93" s="60"/>
      <c r="G93" s="60"/>
      <c r="H93" s="60"/>
      <c r="I93" s="60"/>
      <c r="J93" s="61"/>
      <c r="K93" s="62"/>
      <c r="L93" s="22"/>
      <c r="N93" s="56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spans="1:26" ht="21" customHeight="1" x14ac:dyDescent="0.35">
      <c r="A94" s="18">
        <v>87</v>
      </c>
      <c r="B94" s="18">
        <v>2000400102</v>
      </c>
      <c r="C94" s="19" t="s">
        <v>175</v>
      </c>
      <c r="D94" s="18" t="s">
        <v>25</v>
      </c>
      <c r="E94" s="18">
        <v>1600</v>
      </c>
      <c r="F94" s="33"/>
      <c r="G94" s="33"/>
      <c r="H94" s="33"/>
      <c r="I94" s="33"/>
      <c r="J94" s="57"/>
      <c r="K94" s="58"/>
      <c r="L94" s="18"/>
      <c r="N94" s="56"/>
    </row>
    <row r="95" spans="1:26" ht="21" customHeight="1" x14ac:dyDescent="0.35">
      <c r="A95" s="18">
        <v>88</v>
      </c>
      <c r="B95" s="18">
        <v>2000400103</v>
      </c>
      <c r="C95" s="19" t="s">
        <v>176</v>
      </c>
      <c r="D95" s="18" t="s">
        <v>93</v>
      </c>
      <c r="E95" s="18">
        <v>6300</v>
      </c>
      <c r="F95" s="33"/>
      <c r="G95" s="33"/>
      <c r="H95" s="33"/>
      <c r="I95" s="33"/>
      <c r="J95" s="57"/>
      <c r="K95" s="58"/>
      <c r="L95" s="18"/>
      <c r="N95" s="56"/>
    </row>
    <row r="96" spans="1:26" ht="21" customHeight="1" x14ac:dyDescent="0.35">
      <c r="A96" s="18">
        <v>89</v>
      </c>
      <c r="B96" s="18">
        <v>2000400104</v>
      </c>
      <c r="C96" s="19" t="s">
        <v>177</v>
      </c>
      <c r="D96" s="18" t="s">
        <v>95</v>
      </c>
      <c r="E96" s="18">
        <v>6000</v>
      </c>
      <c r="F96" s="33"/>
      <c r="G96" s="33"/>
      <c r="H96" s="33"/>
      <c r="I96" s="33"/>
      <c r="J96" s="57"/>
      <c r="K96" s="58"/>
      <c r="L96" s="18"/>
      <c r="N96" s="56"/>
    </row>
    <row r="97" spans="1:14" ht="21" customHeight="1" x14ac:dyDescent="0.35">
      <c r="A97" s="18">
        <v>90</v>
      </c>
      <c r="B97" s="18">
        <v>2000400105</v>
      </c>
      <c r="C97" s="19" t="s">
        <v>178</v>
      </c>
      <c r="D97" s="18" t="s">
        <v>27</v>
      </c>
      <c r="E97" s="18">
        <v>6500</v>
      </c>
      <c r="F97" s="33"/>
      <c r="G97" s="33"/>
      <c r="H97" s="33"/>
      <c r="I97" s="33"/>
      <c r="J97" s="57"/>
      <c r="K97" s="58"/>
      <c r="L97" s="18"/>
      <c r="N97" s="56"/>
    </row>
    <row r="98" spans="1:14" ht="21" customHeight="1" x14ac:dyDescent="0.35">
      <c r="A98" s="18">
        <v>91</v>
      </c>
      <c r="B98" s="18">
        <v>2000400106</v>
      </c>
      <c r="C98" s="19" t="s">
        <v>179</v>
      </c>
      <c r="D98" s="18" t="s">
        <v>29</v>
      </c>
      <c r="E98" s="18">
        <v>5000</v>
      </c>
      <c r="F98" s="33"/>
      <c r="G98" s="33"/>
      <c r="H98" s="33"/>
      <c r="I98" s="33"/>
      <c r="J98" s="57"/>
      <c r="K98" s="58"/>
      <c r="L98" s="18"/>
      <c r="N98" s="56"/>
    </row>
    <row r="99" spans="1:14" ht="21" customHeight="1" x14ac:dyDescent="0.35">
      <c r="A99" s="18">
        <v>92</v>
      </c>
      <c r="B99" s="18">
        <v>2000400107</v>
      </c>
      <c r="C99" s="19" t="s">
        <v>180</v>
      </c>
      <c r="D99" s="18" t="s">
        <v>29</v>
      </c>
      <c r="E99" s="18">
        <v>5000</v>
      </c>
      <c r="F99" s="33"/>
      <c r="G99" s="33"/>
      <c r="H99" s="33"/>
      <c r="I99" s="33"/>
      <c r="J99" s="57"/>
      <c r="K99" s="58"/>
      <c r="L99" s="18"/>
      <c r="N99" s="56"/>
    </row>
    <row r="100" spans="1:14" ht="21" customHeight="1" x14ac:dyDescent="0.35">
      <c r="A100" s="18">
        <v>93</v>
      </c>
      <c r="B100" s="18">
        <v>2000400108</v>
      </c>
      <c r="C100" s="19" t="s">
        <v>181</v>
      </c>
      <c r="D100" s="18" t="s">
        <v>29</v>
      </c>
      <c r="E100" s="18">
        <v>5000</v>
      </c>
      <c r="F100" s="33"/>
      <c r="G100" s="33"/>
      <c r="H100" s="33"/>
      <c r="I100" s="33"/>
      <c r="J100" s="57"/>
      <c r="K100" s="58"/>
      <c r="L100" s="18"/>
      <c r="N100" s="56"/>
    </row>
    <row r="101" spans="1:14" ht="21" customHeight="1" x14ac:dyDescent="0.35">
      <c r="A101" s="18">
        <v>94</v>
      </c>
      <c r="B101" s="18">
        <v>2000400109</v>
      </c>
      <c r="C101" s="19" t="s">
        <v>182</v>
      </c>
      <c r="D101" s="18" t="s">
        <v>31</v>
      </c>
      <c r="E101" s="18">
        <v>4000</v>
      </c>
      <c r="F101" s="33"/>
      <c r="G101" s="33"/>
      <c r="H101" s="33"/>
      <c r="I101" s="33"/>
      <c r="J101" s="57"/>
      <c r="K101" s="58"/>
      <c r="L101" s="18"/>
      <c r="N101" s="56"/>
    </row>
    <row r="102" spans="1:14" ht="21" customHeight="1" x14ac:dyDescent="0.35">
      <c r="A102" s="18">
        <v>95</v>
      </c>
      <c r="B102" s="18">
        <v>2000400110</v>
      </c>
      <c r="C102" s="19" t="s">
        <v>183</v>
      </c>
      <c r="D102" s="18" t="s">
        <v>119</v>
      </c>
      <c r="E102" s="18">
        <v>4100</v>
      </c>
      <c r="F102" s="33"/>
      <c r="G102" s="33"/>
      <c r="H102" s="33"/>
      <c r="I102" s="33"/>
      <c r="J102" s="57"/>
      <c r="K102" s="58"/>
      <c r="L102" s="18"/>
      <c r="N102" s="56"/>
    </row>
    <row r="103" spans="1:14" ht="21" customHeight="1" x14ac:dyDescent="0.35">
      <c r="A103" s="18">
        <v>96</v>
      </c>
      <c r="B103" s="18">
        <v>2000400111</v>
      </c>
      <c r="C103" s="19" t="s">
        <v>184</v>
      </c>
      <c r="D103" s="18" t="s">
        <v>33</v>
      </c>
      <c r="E103" s="18">
        <v>3400</v>
      </c>
      <c r="F103" s="33"/>
      <c r="G103" s="33"/>
      <c r="H103" s="33"/>
      <c r="I103" s="33"/>
      <c r="J103" s="57"/>
      <c r="K103" s="58"/>
      <c r="L103" s="18"/>
      <c r="N103" s="56"/>
    </row>
    <row r="104" spans="1:14" ht="21" customHeight="1" x14ac:dyDescent="0.35">
      <c r="A104" s="18">
        <v>97</v>
      </c>
      <c r="B104" s="18">
        <v>2000400112</v>
      </c>
      <c r="C104" s="19" t="s">
        <v>185</v>
      </c>
      <c r="D104" s="18" t="s">
        <v>135</v>
      </c>
      <c r="E104" s="18">
        <v>4900</v>
      </c>
      <c r="F104" s="33"/>
      <c r="G104" s="33"/>
      <c r="H104" s="33"/>
      <c r="I104" s="33"/>
      <c r="J104" s="57"/>
      <c r="K104" s="58"/>
      <c r="L104" s="18"/>
      <c r="N104" s="56"/>
    </row>
    <row r="105" spans="1:14" ht="21" customHeight="1" x14ac:dyDescent="0.35">
      <c r="A105" s="18">
        <v>98</v>
      </c>
      <c r="B105" s="18">
        <v>2000400113</v>
      </c>
      <c r="C105" s="19" t="s">
        <v>186</v>
      </c>
      <c r="D105" s="18" t="s">
        <v>129</v>
      </c>
      <c r="E105" s="18">
        <v>4600</v>
      </c>
      <c r="F105" s="33"/>
      <c r="G105" s="33"/>
      <c r="H105" s="33"/>
      <c r="I105" s="33"/>
      <c r="J105" s="57"/>
      <c r="K105" s="58"/>
      <c r="L105" s="18"/>
      <c r="N105" s="56"/>
    </row>
    <row r="106" spans="1:14" ht="21" customHeight="1" x14ac:dyDescent="0.35">
      <c r="A106" s="18">
        <v>99</v>
      </c>
      <c r="B106" s="18">
        <v>2000400114</v>
      </c>
      <c r="C106" s="19" t="s">
        <v>187</v>
      </c>
      <c r="D106" s="18" t="s">
        <v>149</v>
      </c>
      <c r="E106" s="18">
        <v>3200</v>
      </c>
      <c r="F106" s="33"/>
      <c r="G106" s="33"/>
      <c r="H106" s="33"/>
      <c r="I106" s="33"/>
      <c r="J106" s="57"/>
      <c r="K106" s="58"/>
      <c r="L106" s="18"/>
      <c r="N106" s="56"/>
    </row>
    <row r="107" spans="1:14" ht="21" customHeight="1" x14ac:dyDescent="0.35">
      <c r="A107" s="18">
        <v>100</v>
      </c>
      <c r="B107" s="18">
        <v>2000400115</v>
      </c>
      <c r="C107" s="19" t="s">
        <v>188</v>
      </c>
      <c r="D107" s="18" t="s">
        <v>35</v>
      </c>
      <c r="E107" s="18">
        <v>3000</v>
      </c>
      <c r="F107" s="33"/>
      <c r="G107" s="33"/>
      <c r="H107" s="33"/>
      <c r="I107" s="33"/>
      <c r="J107" s="57"/>
      <c r="K107" s="59"/>
      <c r="L107" s="18"/>
      <c r="N107" s="56"/>
    </row>
    <row r="108" spans="1:14" ht="21" customHeight="1" x14ac:dyDescent="0.35">
      <c r="A108" s="18">
        <v>101</v>
      </c>
      <c r="B108" s="18">
        <v>2000400116</v>
      </c>
      <c r="C108" s="19" t="s">
        <v>189</v>
      </c>
      <c r="D108" s="18" t="s">
        <v>37</v>
      </c>
      <c r="E108" s="18">
        <v>2000</v>
      </c>
      <c r="F108" s="33"/>
      <c r="G108" s="33"/>
      <c r="H108" s="33"/>
      <c r="I108" s="33"/>
      <c r="J108" s="57"/>
      <c r="K108" s="59"/>
      <c r="L108" s="18"/>
      <c r="N108" s="56"/>
    </row>
    <row r="109" spans="1:14" ht="21" customHeight="1" x14ac:dyDescent="0.35">
      <c r="A109" s="18">
        <v>102</v>
      </c>
      <c r="B109" s="18">
        <v>2000400117</v>
      </c>
      <c r="C109" s="19" t="s">
        <v>190</v>
      </c>
      <c r="D109" s="18" t="s">
        <v>161</v>
      </c>
      <c r="E109" s="18">
        <v>2100</v>
      </c>
      <c r="F109" s="33"/>
      <c r="G109" s="33"/>
      <c r="H109" s="33"/>
      <c r="I109" s="33"/>
      <c r="J109" s="57"/>
      <c r="K109" s="58"/>
      <c r="L109" s="18"/>
      <c r="N109" s="56"/>
    </row>
    <row r="110" spans="1:14" ht="21" customHeight="1" x14ac:dyDescent="0.35">
      <c r="A110" s="18">
        <v>103</v>
      </c>
      <c r="B110" s="18">
        <v>2000400118</v>
      </c>
      <c r="C110" s="19" t="s">
        <v>191</v>
      </c>
      <c r="D110" s="18" t="s">
        <v>73</v>
      </c>
      <c r="E110" s="18">
        <v>7600</v>
      </c>
      <c r="F110" s="33"/>
      <c r="G110" s="33"/>
      <c r="H110" s="33"/>
      <c r="I110" s="33"/>
      <c r="J110" s="57"/>
      <c r="K110" s="59"/>
      <c r="L110" s="18"/>
      <c r="N110" s="56"/>
    </row>
    <row r="111" spans="1:14" ht="21" customHeight="1" x14ac:dyDescent="0.35">
      <c r="A111" s="18">
        <v>104</v>
      </c>
      <c r="B111" s="18">
        <v>2000400119</v>
      </c>
      <c r="C111" s="19" t="s">
        <v>192</v>
      </c>
      <c r="D111" s="18" t="s">
        <v>69</v>
      </c>
      <c r="E111" s="18">
        <v>7100</v>
      </c>
      <c r="F111" s="33"/>
      <c r="G111" s="33"/>
      <c r="H111" s="33"/>
      <c r="I111" s="33"/>
      <c r="J111" s="57"/>
      <c r="K111" s="58"/>
      <c r="L111" s="18"/>
      <c r="N111" s="56"/>
    </row>
    <row r="112" spans="1:14" ht="21" customHeight="1" x14ac:dyDescent="0.35">
      <c r="A112" s="18">
        <v>105</v>
      </c>
      <c r="B112" s="18">
        <v>2000400120</v>
      </c>
      <c r="C112" s="19" t="s">
        <v>193</v>
      </c>
      <c r="D112" s="18" t="s">
        <v>99</v>
      </c>
      <c r="E112" s="18">
        <v>6700</v>
      </c>
      <c r="F112" s="33"/>
      <c r="G112" s="33"/>
      <c r="H112" s="33"/>
      <c r="I112" s="33"/>
      <c r="J112" s="57"/>
      <c r="K112" s="58"/>
      <c r="L112" s="18"/>
      <c r="N112" s="56"/>
    </row>
    <row r="113" spans="1:14" ht="21" customHeight="1" x14ac:dyDescent="0.35">
      <c r="A113" s="18">
        <v>106</v>
      </c>
      <c r="B113" s="18">
        <v>2000400121</v>
      </c>
      <c r="C113" s="19" t="s">
        <v>194</v>
      </c>
      <c r="D113" s="18" t="s">
        <v>97</v>
      </c>
      <c r="E113" s="18">
        <v>6600</v>
      </c>
      <c r="F113" s="33"/>
      <c r="G113" s="33"/>
      <c r="H113" s="33"/>
      <c r="I113" s="33"/>
      <c r="J113" s="57"/>
      <c r="K113" s="58"/>
      <c r="L113" s="18"/>
      <c r="N113" s="56"/>
    </row>
    <row r="114" spans="1:14" ht="21" customHeight="1" x14ac:dyDescent="0.35">
      <c r="A114" s="18">
        <v>107</v>
      </c>
      <c r="B114" s="18">
        <v>2000400122</v>
      </c>
      <c r="C114" s="19" t="s">
        <v>195</v>
      </c>
      <c r="D114" s="18" t="s">
        <v>105</v>
      </c>
      <c r="E114" s="18">
        <v>5700</v>
      </c>
      <c r="F114" s="33"/>
      <c r="G114" s="33"/>
      <c r="H114" s="33"/>
      <c r="I114" s="33"/>
      <c r="J114" s="57"/>
      <c r="K114" s="58"/>
      <c r="L114" s="18"/>
      <c r="N114" s="56"/>
    </row>
    <row r="115" spans="1:14" ht="21" customHeight="1" x14ac:dyDescent="0.35">
      <c r="A115" s="18">
        <v>108</v>
      </c>
      <c r="B115" s="18">
        <v>2000400123</v>
      </c>
      <c r="C115" s="19" t="s">
        <v>196</v>
      </c>
      <c r="D115" s="18" t="s">
        <v>107</v>
      </c>
      <c r="E115" s="18">
        <v>5500</v>
      </c>
      <c r="F115" s="33"/>
      <c r="G115" s="33"/>
      <c r="H115" s="33"/>
      <c r="I115" s="33"/>
      <c r="J115" s="57"/>
      <c r="K115" s="58"/>
      <c r="L115" s="18"/>
      <c r="N115" s="56"/>
    </row>
    <row r="116" spans="1:14" ht="21" customHeight="1" x14ac:dyDescent="0.35">
      <c r="A116" s="18">
        <v>109</v>
      </c>
      <c r="B116" s="18">
        <v>2000400124</v>
      </c>
      <c r="C116" s="19" t="s">
        <v>197</v>
      </c>
      <c r="D116" s="18" t="s">
        <v>111</v>
      </c>
      <c r="E116" s="18">
        <v>5400</v>
      </c>
      <c r="F116" s="33"/>
      <c r="G116" s="33"/>
      <c r="H116" s="33"/>
      <c r="I116" s="33"/>
      <c r="J116" s="57"/>
      <c r="K116" s="58"/>
      <c r="L116" s="18"/>
      <c r="N116" s="56"/>
    </row>
    <row r="117" spans="1:14" ht="21" customHeight="1" x14ac:dyDescent="0.35">
      <c r="A117" s="18">
        <v>110</v>
      </c>
      <c r="B117" s="18">
        <v>2000400125</v>
      </c>
      <c r="C117" s="19" t="s">
        <v>198</v>
      </c>
      <c r="D117" s="18" t="s">
        <v>31</v>
      </c>
      <c r="E117" s="18">
        <v>4000</v>
      </c>
      <c r="F117" s="33"/>
      <c r="G117" s="33"/>
      <c r="H117" s="33"/>
      <c r="I117" s="33"/>
      <c r="J117" s="57"/>
      <c r="K117" s="58"/>
      <c r="L117" s="18"/>
      <c r="N117" s="56"/>
    </row>
    <row r="118" spans="1:14" ht="21" customHeight="1" x14ac:dyDescent="0.35">
      <c r="A118" s="18">
        <v>111</v>
      </c>
      <c r="B118" s="18">
        <v>2000400126</v>
      </c>
      <c r="C118" s="19" t="s">
        <v>199</v>
      </c>
      <c r="D118" s="18" t="s">
        <v>139</v>
      </c>
      <c r="E118" s="18">
        <v>4500</v>
      </c>
      <c r="F118" s="33"/>
      <c r="G118" s="33"/>
      <c r="H118" s="33"/>
      <c r="I118" s="33"/>
      <c r="J118" s="57"/>
      <c r="K118" s="58"/>
      <c r="L118" s="18"/>
      <c r="N118" s="56"/>
    </row>
    <row r="119" spans="1:14" ht="21" customHeight="1" x14ac:dyDescent="0.35">
      <c r="A119" s="18">
        <v>112</v>
      </c>
      <c r="B119" s="18">
        <v>2000400127</v>
      </c>
      <c r="C119" s="19" t="s">
        <v>200</v>
      </c>
      <c r="D119" s="18" t="s">
        <v>143</v>
      </c>
      <c r="E119" s="18">
        <v>3600</v>
      </c>
      <c r="F119" s="33"/>
      <c r="G119" s="33"/>
      <c r="H119" s="33"/>
      <c r="I119" s="33"/>
      <c r="J119" s="57"/>
      <c r="K119" s="58"/>
      <c r="L119" s="18"/>
      <c r="N119" s="56"/>
    </row>
    <row r="120" spans="1:14" ht="21" customHeight="1" x14ac:dyDescent="0.35">
      <c r="A120" s="18">
        <v>113</v>
      </c>
      <c r="B120" s="18">
        <v>2000400128</v>
      </c>
      <c r="C120" s="19" t="s">
        <v>201</v>
      </c>
      <c r="D120" s="18" t="s">
        <v>159</v>
      </c>
      <c r="E120" s="18">
        <v>2500</v>
      </c>
      <c r="F120" s="33"/>
      <c r="G120" s="33"/>
      <c r="H120" s="33"/>
      <c r="I120" s="33"/>
      <c r="J120" s="57"/>
      <c r="K120" s="58"/>
      <c r="L120" s="18"/>
      <c r="N120" s="56"/>
    </row>
    <row r="121" spans="1:14" ht="21" customHeight="1" x14ac:dyDescent="0.35">
      <c r="A121" s="18">
        <v>114</v>
      </c>
      <c r="B121" s="18">
        <v>2000400129</v>
      </c>
      <c r="C121" s="19" t="s">
        <v>202</v>
      </c>
      <c r="D121" s="18" t="s">
        <v>153</v>
      </c>
      <c r="E121" s="18">
        <v>2400</v>
      </c>
      <c r="F121" s="33"/>
      <c r="G121" s="33"/>
      <c r="H121" s="33"/>
      <c r="I121" s="33"/>
      <c r="J121" s="57"/>
      <c r="K121" s="58"/>
      <c r="L121" s="18"/>
      <c r="N121" s="56"/>
    </row>
    <row r="122" spans="1:14" ht="21" customHeight="1" x14ac:dyDescent="0.35">
      <c r="A122" s="18">
        <v>115</v>
      </c>
      <c r="B122" s="18">
        <v>2000400130</v>
      </c>
      <c r="C122" s="19" t="s">
        <v>203</v>
      </c>
      <c r="D122" s="18" t="s">
        <v>29</v>
      </c>
      <c r="E122" s="18">
        <v>5000</v>
      </c>
      <c r="F122" s="33"/>
      <c r="G122" s="33"/>
      <c r="H122" s="33"/>
      <c r="I122" s="33"/>
      <c r="J122" s="57"/>
      <c r="K122" s="58"/>
      <c r="L122" s="18"/>
      <c r="N122" s="56"/>
    </row>
    <row r="123" spans="1:14" ht="21" customHeight="1" x14ac:dyDescent="0.35">
      <c r="A123" s="18">
        <v>116</v>
      </c>
      <c r="B123" s="18">
        <v>2000400131</v>
      </c>
      <c r="C123" s="19" t="s">
        <v>204</v>
      </c>
      <c r="D123" s="18" t="s">
        <v>25</v>
      </c>
      <c r="E123" s="18">
        <v>1600</v>
      </c>
      <c r="F123" s="33"/>
      <c r="G123" s="33"/>
      <c r="H123" s="33"/>
      <c r="I123" s="33"/>
      <c r="J123" s="57"/>
      <c r="K123" s="58"/>
      <c r="L123" s="18"/>
      <c r="N123" s="56"/>
    </row>
    <row r="124" spans="1:14" ht="21" customHeight="1" x14ac:dyDescent="0.35">
      <c r="A124" s="18">
        <v>117</v>
      </c>
      <c r="B124" s="18">
        <v>2000400132</v>
      </c>
      <c r="C124" s="19" t="s">
        <v>205</v>
      </c>
      <c r="D124" s="18" t="s">
        <v>206</v>
      </c>
      <c r="E124" s="18">
        <v>1000</v>
      </c>
      <c r="F124" s="33"/>
      <c r="G124" s="33"/>
      <c r="H124" s="33"/>
      <c r="I124" s="33"/>
      <c r="J124" s="57"/>
      <c r="K124" s="58"/>
      <c r="L124" s="18"/>
      <c r="N124" s="56"/>
    </row>
    <row r="125" spans="1:14" ht="21" customHeight="1" x14ac:dyDescent="0.35">
      <c r="A125" s="18">
        <v>118</v>
      </c>
      <c r="B125" s="18">
        <v>2000400134</v>
      </c>
      <c r="C125" s="19" t="s">
        <v>207</v>
      </c>
      <c r="D125" s="18" t="s">
        <v>206</v>
      </c>
      <c r="E125" s="18">
        <v>1000</v>
      </c>
      <c r="F125" s="33"/>
      <c r="G125" s="33"/>
      <c r="H125" s="33"/>
      <c r="I125" s="33"/>
      <c r="J125" s="57"/>
      <c r="K125" s="58"/>
      <c r="L125" s="18"/>
      <c r="N125" s="56"/>
    </row>
    <row r="126" spans="1:14" ht="21" customHeight="1" x14ac:dyDescent="0.35">
      <c r="A126" s="18">
        <v>119</v>
      </c>
      <c r="B126" s="18">
        <v>2000400136</v>
      </c>
      <c r="C126" s="19" t="s">
        <v>208</v>
      </c>
      <c r="D126" s="18" t="s">
        <v>206</v>
      </c>
      <c r="E126" s="18">
        <v>1000</v>
      </c>
      <c r="F126" s="33"/>
      <c r="G126" s="33"/>
      <c r="H126" s="33"/>
      <c r="I126" s="33"/>
      <c r="J126" s="57"/>
      <c r="K126" s="58"/>
      <c r="L126" s="18"/>
      <c r="N126" s="56"/>
    </row>
    <row r="127" spans="1:14" ht="21" customHeight="1" x14ac:dyDescent="0.35">
      <c r="A127" s="18">
        <v>120</v>
      </c>
      <c r="B127" s="18">
        <v>2000400138</v>
      </c>
      <c r="C127" s="19" t="s">
        <v>209</v>
      </c>
      <c r="D127" s="18" t="s">
        <v>63</v>
      </c>
      <c r="E127" s="18">
        <v>8100</v>
      </c>
      <c r="F127" s="33"/>
      <c r="G127" s="33"/>
      <c r="H127" s="33"/>
      <c r="I127" s="33"/>
      <c r="J127" s="57"/>
      <c r="K127" s="58"/>
      <c r="L127" s="18"/>
      <c r="N127" s="56"/>
    </row>
    <row r="128" spans="1:14" ht="21" customHeight="1" x14ac:dyDescent="0.35">
      <c r="A128" s="18">
        <v>121</v>
      </c>
      <c r="B128" s="18">
        <v>2000400140</v>
      </c>
      <c r="C128" s="19" t="s">
        <v>210</v>
      </c>
      <c r="D128" s="18" t="s">
        <v>79</v>
      </c>
      <c r="E128" s="18">
        <v>1800</v>
      </c>
      <c r="F128" s="33"/>
      <c r="G128" s="33"/>
      <c r="H128" s="33"/>
      <c r="I128" s="33"/>
      <c r="J128" s="57"/>
      <c r="K128" s="58"/>
      <c r="L128" s="18"/>
      <c r="N128" s="56"/>
    </row>
    <row r="129" spans="1:14" ht="21" customHeight="1" x14ac:dyDescent="0.35">
      <c r="A129" s="18">
        <v>122</v>
      </c>
      <c r="B129" s="18">
        <v>2000400142</v>
      </c>
      <c r="C129" s="19" t="s">
        <v>211</v>
      </c>
      <c r="D129" s="18" t="s">
        <v>155</v>
      </c>
      <c r="E129" s="18">
        <v>2300</v>
      </c>
      <c r="F129" s="33"/>
      <c r="G129" s="33"/>
      <c r="H129" s="33"/>
      <c r="I129" s="33"/>
      <c r="J129" s="57"/>
      <c r="K129" s="58"/>
      <c r="L129" s="18"/>
      <c r="N129" s="56"/>
    </row>
    <row r="130" spans="1:14" ht="21" customHeight="1" x14ac:dyDescent="0.35">
      <c r="A130" s="18">
        <v>123</v>
      </c>
      <c r="B130" s="18">
        <v>2000400144</v>
      </c>
      <c r="C130" s="19" t="s">
        <v>212</v>
      </c>
      <c r="D130" s="18" t="s">
        <v>157</v>
      </c>
      <c r="E130" s="18">
        <v>2600</v>
      </c>
      <c r="F130" s="33"/>
      <c r="G130" s="33"/>
      <c r="H130" s="33"/>
      <c r="I130" s="33"/>
      <c r="J130" s="57"/>
      <c r="K130" s="58"/>
      <c r="L130" s="18"/>
      <c r="N130" s="56"/>
    </row>
    <row r="131" spans="1:14" ht="21" customHeight="1" x14ac:dyDescent="0.35">
      <c r="A131" s="18">
        <v>124</v>
      </c>
      <c r="B131" s="18">
        <v>2000400146</v>
      </c>
      <c r="C131" s="19" t="s">
        <v>213</v>
      </c>
      <c r="D131" s="18" t="s">
        <v>159</v>
      </c>
      <c r="E131" s="18">
        <v>2500</v>
      </c>
      <c r="F131" s="33"/>
      <c r="G131" s="33"/>
      <c r="H131" s="33"/>
      <c r="I131" s="33"/>
      <c r="J131" s="57"/>
      <c r="K131" s="58"/>
      <c r="L131" s="18"/>
      <c r="N131" s="56"/>
    </row>
    <row r="132" spans="1:14" ht="21" customHeight="1" x14ac:dyDescent="0.35">
      <c r="A132" s="18">
        <v>125</v>
      </c>
      <c r="B132" s="18">
        <v>2000400148</v>
      </c>
      <c r="C132" s="19" t="s">
        <v>214</v>
      </c>
      <c r="D132" s="18" t="s">
        <v>65</v>
      </c>
      <c r="E132" s="18">
        <v>8200</v>
      </c>
      <c r="F132" s="33"/>
      <c r="G132" s="33"/>
      <c r="H132" s="33"/>
      <c r="I132" s="33"/>
      <c r="J132" s="57"/>
      <c r="K132" s="58"/>
      <c r="L132" s="18"/>
      <c r="N132" s="56"/>
    </row>
    <row r="133" spans="1:14" ht="21" customHeight="1" x14ac:dyDescent="0.35">
      <c r="A133" s="18">
        <v>126</v>
      </c>
      <c r="B133" s="18">
        <v>2000400150</v>
      </c>
      <c r="C133" s="19" t="s">
        <v>215</v>
      </c>
      <c r="D133" s="18" t="s">
        <v>65</v>
      </c>
      <c r="E133" s="18">
        <v>8200</v>
      </c>
      <c r="F133" s="33"/>
      <c r="G133" s="33"/>
      <c r="H133" s="33"/>
      <c r="I133" s="33"/>
      <c r="J133" s="57"/>
      <c r="K133" s="58"/>
      <c r="L133" s="18"/>
      <c r="N133" s="56"/>
    </row>
    <row r="134" spans="1:14" ht="21" customHeight="1" x14ac:dyDescent="0.35">
      <c r="A134" s="18">
        <v>127</v>
      </c>
      <c r="B134" s="18">
        <v>2000400151</v>
      </c>
      <c r="C134" s="19" t="s">
        <v>216</v>
      </c>
      <c r="D134" s="18" t="s">
        <v>57</v>
      </c>
      <c r="E134" s="18">
        <v>9300</v>
      </c>
      <c r="F134" s="33"/>
      <c r="G134" s="33"/>
      <c r="H134" s="33"/>
      <c r="I134" s="33"/>
      <c r="J134" s="57"/>
      <c r="K134" s="58"/>
      <c r="L134" s="18"/>
      <c r="N134" s="56"/>
    </row>
    <row r="135" spans="1:14" ht="21" customHeight="1" x14ac:dyDescent="0.35">
      <c r="A135" s="18">
        <v>128</v>
      </c>
      <c r="B135" s="18">
        <v>2000400153</v>
      </c>
      <c r="C135" s="19" t="s">
        <v>217</v>
      </c>
      <c r="D135" s="18" t="s">
        <v>61</v>
      </c>
      <c r="E135" s="18">
        <v>8300</v>
      </c>
      <c r="F135" s="33"/>
      <c r="G135" s="33"/>
      <c r="H135" s="33"/>
      <c r="I135" s="33"/>
      <c r="J135" s="57"/>
      <c r="K135" s="58"/>
      <c r="L135" s="18"/>
      <c r="N135" s="56"/>
    </row>
    <row r="136" spans="1:14" ht="21" customHeight="1" x14ac:dyDescent="0.35">
      <c r="A136" s="18">
        <v>129</v>
      </c>
      <c r="B136" s="18">
        <v>2000400155</v>
      </c>
      <c r="C136" s="19" t="s">
        <v>218</v>
      </c>
      <c r="D136" s="18" t="s">
        <v>135</v>
      </c>
      <c r="E136" s="18">
        <v>4900</v>
      </c>
      <c r="F136" s="33"/>
      <c r="G136" s="33"/>
      <c r="H136" s="33"/>
      <c r="I136" s="33"/>
      <c r="J136" s="57"/>
      <c r="K136" s="58"/>
      <c r="L136" s="18"/>
      <c r="N136" s="56"/>
    </row>
    <row r="137" spans="1:14" ht="21" customHeight="1" x14ac:dyDescent="0.35">
      <c r="A137" s="18">
        <v>130</v>
      </c>
      <c r="B137" s="18">
        <v>2000400157</v>
      </c>
      <c r="C137" s="19" t="s">
        <v>219</v>
      </c>
      <c r="D137" s="18" t="s">
        <v>67</v>
      </c>
      <c r="E137" s="18">
        <v>8500</v>
      </c>
      <c r="F137" s="33"/>
      <c r="G137" s="33"/>
      <c r="H137" s="33"/>
      <c r="I137" s="33"/>
      <c r="J137" s="57"/>
      <c r="K137" s="58"/>
      <c r="L137" s="18"/>
      <c r="N137" s="56"/>
    </row>
    <row r="138" spans="1:14" ht="21" customHeight="1" x14ac:dyDescent="0.35">
      <c r="A138" s="18">
        <v>131</v>
      </c>
      <c r="B138" s="18">
        <v>2000400159</v>
      </c>
      <c r="C138" s="19" t="s">
        <v>220</v>
      </c>
      <c r="D138" s="18" t="s">
        <v>51</v>
      </c>
      <c r="E138" s="18">
        <v>9100</v>
      </c>
      <c r="F138" s="33"/>
      <c r="G138" s="33"/>
      <c r="H138" s="33"/>
      <c r="I138" s="33"/>
      <c r="J138" s="57"/>
      <c r="K138" s="58"/>
      <c r="L138" s="18"/>
      <c r="N138" s="56"/>
    </row>
    <row r="139" spans="1:14" ht="21" customHeight="1" x14ac:dyDescent="0.35">
      <c r="A139" s="18">
        <v>132</v>
      </c>
      <c r="B139" s="18">
        <v>2000400161</v>
      </c>
      <c r="C139" s="19" t="s">
        <v>221</v>
      </c>
      <c r="D139" s="18" t="s">
        <v>45</v>
      </c>
      <c r="E139" s="18">
        <v>7400</v>
      </c>
      <c r="F139" s="33"/>
      <c r="G139" s="33"/>
      <c r="H139" s="33"/>
      <c r="I139" s="33"/>
      <c r="J139" s="57"/>
      <c r="K139" s="58"/>
      <c r="L139" s="18"/>
      <c r="N139" s="56"/>
    </row>
    <row r="140" spans="1:14" ht="21" customHeight="1" x14ac:dyDescent="0.35">
      <c r="A140" s="18">
        <v>133</v>
      </c>
      <c r="B140" s="18">
        <v>2000400163</v>
      </c>
      <c r="C140" s="19" t="s">
        <v>222</v>
      </c>
      <c r="D140" s="18" t="s">
        <v>75</v>
      </c>
      <c r="E140" s="18">
        <v>7500</v>
      </c>
      <c r="F140" s="33"/>
      <c r="G140" s="33"/>
      <c r="H140" s="33"/>
      <c r="I140" s="33"/>
      <c r="J140" s="57"/>
      <c r="K140" s="58"/>
      <c r="L140" s="18"/>
      <c r="N140" s="56"/>
    </row>
    <row r="141" spans="1:14" ht="21" customHeight="1" x14ac:dyDescent="0.35">
      <c r="A141" s="18">
        <v>134</v>
      </c>
      <c r="B141" s="18">
        <v>2000400165</v>
      </c>
      <c r="C141" s="19" t="s">
        <v>223</v>
      </c>
      <c r="D141" s="18" t="s">
        <v>85</v>
      </c>
      <c r="E141" s="18">
        <v>1700</v>
      </c>
      <c r="F141" s="33"/>
      <c r="G141" s="33"/>
      <c r="H141" s="33"/>
      <c r="I141" s="33"/>
      <c r="J141" s="57"/>
      <c r="K141" s="58"/>
      <c r="L141" s="18"/>
      <c r="N141" s="56"/>
    </row>
    <row r="142" spans="1:14" ht="21" customHeight="1" x14ac:dyDescent="0.35">
      <c r="A142" s="18">
        <v>135</v>
      </c>
      <c r="B142" s="18">
        <v>2000400167</v>
      </c>
      <c r="C142" s="19" t="s">
        <v>224</v>
      </c>
      <c r="D142" s="18" t="s">
        <v>89</v>
      </c>
      <c r="E142" s="18">
        <v>1500</v>
      </c>
      <c r="F142" s="33"/>
      <c r="G142" s="33"/>
      <c r="H142" s="33"/>
      <c r="I142" s="33"/>
      <c r="J142" s="57"/>
      <c r="K142" s="58"/>
      <c r="L142" s="18"/>
      <c r="N142" s="56"/>
    </row>
    <row r="143" spans="1:14" ht="21" customHeight="1" x14ac:dyDescent="0.35">
      <c r="A143" s="18">
        <v>136</v>
      </c>
      <c r="B143" s="18">
        <v>2000400169</v>
      </c>
      <c r="C143" s="19" t="s">
        <v>225</v>
      </c>
      <c r="D143" s="18" t="s">
        <v>141</v>
      </c>
      <c r="E143" s="18">
        <v>1500</v>
      </c>
      <c r="F143" s="33"/>
      <c r="G143" s="33"/>
      <c r="H143" s="33"/>
      <c r="I143" s="33"/>
      <c r="J143" s="57"/>
      <c r="K143" s="58"/>
      <c r="L143" s="18"/>
      <c r="N143" s="56"/>
    </row>
    <row r="144" spans="1:14" ht="21" customHeight="1" x14ac:dyDescent="0.35">
      <c r="A144" s="18">
        <v>137</v>
      </c>
      <c r="B144" s="18">
        <v>2000400171</v>
      </c>
      <c r="C144" s="19" t="s">
        <v>226</v>
      </c>
      <c r="D144" s="18" t="s">
        <v>87</v>
      </c>
      <c r="E144" s="18">
        <v>6100</v>
      </c>
      <c r="F144" s="33"/>
      <c r="G144" s="33"/>
      <c r="H144" s="33"/>
      <c r="I144" s="33"/>
      <c r="J144" s="57"/>
      <c r="K144" s="58"/>
      <c r="L144" s="18"/>
      <c r="N144" s="56"/>
    </row>
    <row r="145" spans="1:26" ht="21" customHeight="1" x14ac:dyDescent="0.35">
      <c r="A145" s="18">
        <v>138</v>
      </c>
      <c r="B145" s="18">
        <v>2000400173</v>
      </c>
      <c r="C145" s="19" t="s">
        <v>227</v>
      </c>
      <c r="D145" s="18" t="s">
        <v>91</v>
      </c>
      <c r="E145" s="18">
        <v>6200</v>
      </c>
      <c r="F145" s="33"/>
      <c r="G145" s="33"/>
      <c r="H145" s="33"/>
      <c r="I145" s="33"/>
      <c r="J145" s="57"/>
      <c r="K145" s="58"/>
      <c r="L145" s="18"/>
      <c r="N145" s="56"/>
    </row>
    <row r="146" spans="1:26" ht="21" customHeight="1" x14ac:dyDescent="0.35">
      <c r="A146" s="18">
        <v>139</v>
      </c>
      <c r="B146" s="18">
        <v>2000400175</v>
      </c>
      <c r="C146" s="19" t="s">
        <v>228</v>
      </c>
      <c r="D146" s="18" t="s">
        <v>91</v>
      </c>
      <c r="E146" s="18">
        <v>6200</v>
      </c>
      <c r="F146" s="33"/>
      <c r="G146" s="33"/>
      <c r="H146" s="33"/>
      <c r="I146" s="33"/>
      <c r="J146" s="57"/>
      <c r="K146" s="58"/>
      <c r="L146" s="18"/>
      <c r="N146" s="56"/>
    </row>
    <row r="147" spans="1:26" ht="21" customHeight="1" x14ac:dyDescent="0.35">
      <c r="A147" s="18">
        <v>140</v>
      </c>
      <c r="B147" s="18">
        <v>2000400177</v>
      </c>
      <c r="C147" s="19" t="s">
        <v>229</v>
      </c>
      <c r="D147" s="18" t="s">
        <v>151</v>
      </c>
      <c r="E147" s="18">
        <v>2200</v>
      </c>
      <c r="F147" s="33"/>
      <c r="G147" s="33"/>
      <c r="H147" s="33"/>
      <c r="I147" s="33"/>
      <c r="J147" s="57"/>
      <c r="K147" s="58"/>
      <c r="L147" s="18"/>
      <c r="N147" s="56"/>
    </row>
    <row r="148" spans="1:26" ht="21" customHeight="1" x14ac:dyDescent="0.35">
      <c r="A148" s="18">
        <v>141</v>
      </c>
      <c r="B148" s="18">
        <v>2000400179</v>
      </c>
      <c r="C148" s="19" t="s">
        <v>230</v>
      </c>
      <c r="D148" s="18" t="s">
        <v>151</v>
      </c>
      <c r="E148" s="18">
        <v>2200</v>
      </c>
      <c r="F148" s="33"/>
      <c r="G148" s="33"/>
      <c r="H148" s="33"/>
      <c r="I148" s="33"/>
      <c r="J148" s="57"/>
      <c r="K148" s="58"/>
      <c r="L148" s="18"/>
      <c r="N148" s="56"/>
    </row>
    <row r="149" spans="1:26" ht="21" customHeight="1" x14ac:dyDescent="0.35">
      <c r="A149" s="18">
        <v>142</v>
      </c>
      <c r="B149" s="18">
        <v>2000400181</v>
      </c>
      <c r="C149" s="19" t="s">
        <v>231</v>
      </c>
      <c r="D149" s="18" t="s">
        <v>153</v>
      </c>
      <c r="E149" s="18">
        <v>2400</v>
      </c>
      <c r="F149" s="33"/>
      <c r="G149" s="33"/>
      <c r="H149" s="33"/>
      <c r="I149" s="33"/>
      <c r="J149" s="57"/>
      <c r="K149" s="58"/>
      <c r="L149" s="18"/>
      <c r="N149" s="56"/>
    </row>
    <row r="150" spans="1:26" ht="21" customHeight="1" x14ac:dyDescent="0.35">
      <c r="A150" s="18">
        <v>143</v>
      </c>
      <c r="B150" s="18">
        <v>2000400183</v>
      </c>
      <c r="C150" s="19" t="s">
        <v>232</v>
      </c>
      <c r="D150" s="18" t="s">
        <v>153</v>
      </c>
      <c r="E150" s="18">
        <v>2400</v>
      </c>
      <c r="F150" s="33"/>
      <c r="G150" s="33"/>
      <c r="H150" s="33"/>
      <c r="I150" s="33"/>
      <c r="J150" s="57"/>
      <c r="K150" s="58"/>
      <c r="L150" s="18"/>
      <c r="N150" s="56"/>
    </row>
    <row r="151" spans="1:26" ht="21" customHeight="1" x14ac:dyDescent="0.35">
      <c r="A151" s="18">
        <v>144</v>
      </c>
      <c r="B151" s="18">
        <v>2000400185</v>
      </c>
      <c r="C151" s="19" t="s">
        <v>233</v>
      </c>
      <c r="D151" s="18" t="s">
        <v>53</v>
      </c>
      <c r="E151" s="18">
        <v>8600</v>
      </c>
      <c r="F151" s="33"/>
      <c r="G151" s="33"/>
      <c r="H151" s="33"/>
      <c r="I151" s="33"/>
      <c r="J151" s="57"/>
      <c r="K151" s="59"/>
      <c r="L151" s="18"/>
      <c r="N151" s="56"/>
    </row>
    <row r="152" spans="1:26" ht="21" customHeight="1" x14ac:dyDescent="0.35">
      <c r="A152" s="18">
        <v>145</v>
      </c>
      <c r="B152" s="18">
        <v>2000400187</v>
      </c>
      <c r="C152" s="19" t="s">
        <v>234</v>
      </c>
      <c r="D152" s="18" t="s">
        <v>53</v>
      </c>
      <c r="E152" s="18">
        <v>8600</v>
      </c>
      <c r="F152" s="33"/>
      <c r="G152" s="33"/>
      <c r="H152" s="33"/>
      <c r="I152" s="33"/>
      <c r="J152" s="57"/>
      <c r="K152" s="59"/>
      <c r="L152" s="18"/>
      <c r="N152" s="56"/>
    </row>
    <row r="153" spans="1:26" ht="21" customHeight="1" x14ac:dyDescent="0.35">
      <c r="A153" s="18">
        <v>146</v>
      </c>
      <c r="B153" s="18">
        <v>2000400189</v>
      </c>
      <c r="C153" s="19" t="s">
        <v>235</v>
      </c>
      <c r="D153" s="18" t="s">
        <v>21</v>
      </c>
      <c r="E153" s="18">
        <v>9200</v>
      </c>
      <c r="F153" s="33"/>
      <c r="G153" s="33"/>
      <c r="H153" s="33"/>
      <c r="I153" s="33"/>
      <c r="J153" s="57"/>
      <c r="K153" s="58"/>
      <c r="L153" s="18"/>
      <c r="N153" s="56"/>
    </row>
    <row r="154" spans="1:26" ht="21" customHeight="1" x14ac:dyDescent="0.35">
      <c r="A154" s="26">
        <v>147</v>
      </c>
      <c r="B154" s="26">
        <v>2000400191</v>
      </c>
      <c r="C154" s="27" t="s">
        <v>236</v>
      </c>
      <c r="D154" s="26" t="s">
        <v>21</v>
      </c>
      <c r="E154" s="26">
        <v>9200</v>
      </c>
      <c r="F154" s="63"/>
      <c r="G154" s="63"/>
      <c r="H154" s="63"/>
      <c r="I154" s="63"/>
      <c r="J154" s="64"/>
      <c r="K154" s="65"/>
      <c r="L154" s="26"/>
      <c r="N154" s="56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spans="1:26" ht="21" customHeight="1" x14ac:dyDescent="0.35">
      <c r="A155" s="18">
        <v>148</v>
      </c>
      <c r="B155" s="18">
        <v>2000400193</v>
      </c>
      <c r="C155" s="19" t="s">
        <v>237</v>
      </c>
      <c r="D155" s="18" t="s">
        <v>93</v>
      </c>
      <c r="E155" s="18">
        <v>6300</v>
      </c>
      <c r="F155" s="33"/>
      <c r="G155" s="33"/>
      <c r="H155" s="33"/>
      <c r="I155" s="33"/>
      <c r="J155" s="57"/>
      <c r="K155" s="59"/>
      <c r="L155" s="18"/>
      <c r="N155" s="56"/>
    </row>
    <row r="156" spans="1:26" ht="21" customHeight="1" x14ac:dyDescent="0.35">
      <c r="A156" s="18">
        <v>149</v>
      </c>
      <c r="B156" s="18">
        <v>2000400195</v>
      </c>
      <c r="C156" s="19" t="s">
        <v>238</v>
      </c>
      <c r="D156" s="18" t="s">
        <v>93</v>
      </c>
      <c r="E156" s="18">
        <v>6300</v>
      </c>
      <c r="F156" s="33"/>
      <c r="G156" s="33"/>
      <c r="H156" s="33"/>
      <c r="I156" s="33"/>
      <c r="J156" s="57"/>
      <c r="K156" s="58"/>
      <c r="L156" s="18"/>
      <c r="N156" s="56"/>
    </row>
    <row r="157" spans="1:26" ht="21" customHeight="1" x14ac:dyDescent="0.35">
      <c r="A157" s="18">
        <v>150</v>
      </c>
      <c r="B157" s="18">
        <v>2000400197</v>
      </c>
      <c r="C157" s="19" t="s">
        <v>239</v>
      </c>
      <c r="D157" s="18" t="s">
        <v>93</v>
      </c>
      <c r="E157" s="18">
        <v>6300</v>
      </c>
      <c r="F157" s="33"/>
      <c r="G157" s="33"/>
      <c r="H157" s="33"/>
      <c r="I157" s="33"/>
      <c r="J157" s="57"/>
      <c r="K157" s="59"/>
      <c r="L157" s="18"/>
      <c r="N157" s="56"/>
    </row>
    <row r="158" spans="1:26" ht="21" customHeight="1" x14ac:dyDescent="0.35">
      <c r="A158" s="18">
        <v>151</v>
      </c>
      <c r="B158" s="18">
        <v>2000400198</v>
      </c>
      <c r="C158" s="19" t="s">
        <v>240</v>
      </c>
      <c r="D158" s="18" t="s">
        <v>14</v>
      </c>
      <c r="E158" s="18">
        <v>7300</v>
      </c>
      <c r="F158" s="33"/>
      <c r="G158" s="33"/>
      <c r="H158" s="33"/>
      <c r="I158" s="33"/>
      <c r="J158" s="57"/>
      <c r="K158" s="59"/>
      <c r="L158" s="18"/>
      <c r="N158" s="56"/>
    </row>
    <row r="159" spans="1:26" ht="21" customHeight="1" x14ac:dyDescent="0.35">
      <c r="A159" s="18">
        <v>152</v>
      </c>
      <c r="B159" s="18">
        <v>2000400200</v>
      </c>
      <c r="C159" s="19" t="s">
        <v>241</v>
      </c>
      <c r="D159" s="18" t="s">
        <v>14</v>
      </c>
      <c r="E159" s="18">
        <v>7300</v>
      </c>
      <c r="F159" s="33"/>
      <c r="G159" s="33"/>
      <c r="H159" s="33"/>
      <c r="I159" s="33"/>
      <c r="J159" s="57"/>
      <c r="K159" s="59"/>
      <c r="L159" s="18"/>
      <c r="N159" s="56"/>
    </row>
    <row r="160" spans="1:26" ht="21" customHeight="1" x14ac:dyDescent="0.35">
      <c r="A160" s="18">
        <v>153</v>
      </c>
      <c r="B160" s="18">
        <v>2000400202</v>
      </c>
      <c r="C160" s="19" t="s">
        <v>242</v>
      </c>
      <c r="D160" s="18" t="s">
        <v>131</v>
      </c>
      <c r="E160" s="18">
        <v>4800</v>
      </c>
      <c r="F160" s="33"/>
      <c r="G160" s="33"/>
      <c r="H160" s="33"/>
      <c r="I160" s="33"/>
      <c r="J160" s="57"/>
      <c r="K160" s="58"/>
      <c r="L160" s="18"/>
      <c r="N160" s="56"/>
    </row>
    <row r="161" spans="1:14" ht="21" customHeight="1" x14ac:dyDescent="0.35">
      <c r="A161" s="18">
        <v>154</v>
      </c>
      <c r="B161" s="18">
        <v>2000400204</v>
      </c>
      <c r="C161" s="19" t="s">
        <v>243</v>
      </c>
      <c r="D161" s="18" t="s">
        <v>131</v>
      </c>
      <c r="E161" s="18">
        <v>4800</v>
      </c>
      <c r="F161" s="33"/>
      <c r="G161" s="33"/>
      <c r="H161" s="33"/>
      <c r="I161" s="33"/>
      <c r="J161" s="57"/>
      <c r="K161" s="59"/>
      <c r="L161" s="18"/>
      <c r="N161" s="56"/>
    </row>
    <row r="162" spans="1:14" ht="21" customHeight="1" x14ac:dyDescent="0.35">
      <c r="A162" s="18">
        <v>155</v>
      </c>
      <c r="B162" s="18">
        <v>2000400206</v>
      </c>
      <c r="C162" s="19" t="s">
        <v>244</v>
      </c>
      <c r="D162" s="18" t="s">
        <v>39</v>
      </c>
      <c r="E162" s="18">
        <v>1200</v>
      </c>
      <c r="F162" s="33"/>
      <c r="G162" s="33"/>
      <c r="H162" s="33"/>
      <c r="I162" s="33"/>
      <c r="J162" s="57"/>
      <c r="K162" s="58"/>
      <c r="L162" s="18"/>
      <c r="N162" s="56"/>
    </row>
    <row r="163" spans="1:14" ht="21" customHeight="1" x14ac:dyDescent="0.35">
      <c r="A163" s="18">
        <v>156</v>
      </c>
      <c r="B163" s="18">
        <v>2000400208</v>
      </c>
      <c r="C163" s="19" t="s">
        <v>245</v>
      </c>
      <c r="D163" s="18" t="s">
        <v>39</v>
      </c>
      <c r="E163" s="18">
        <v>1200</v>
      </c>
      <c r="F163" s="33"/>
      <c r="G163" s="33"/>
      <c r="H163" s="33"/>
      <c r="I163" s="33"/>
      <c r="J163" s="57"/>
      <c r="K163" s="58"/>
      <c r="L163" s="18"/>
      <c r="N163" s="56"/>
    </row>
    <row r="164" spans="1:14" ht="21" customHeight="1" x14ac:dyDescent="0.35">
      <c r="A164" s="18">
        <v>157</v>
      </c>
      <c r="B164" s="18">
        <v>2000400210</v>
      </c>
      <c r="C164" s="19" t="s">
        <v>246</v>
      </c>
      <c r="D164" s="18" t="s">
        <v>47</v>
      </c>
      <c r="E164" s="18">
        <v>9600</v>
      </c>
      <c r="F164" s="33"/>
      <c r="G164" s="33"/>
      <c r="H164" s="33"/>
      <c r="I164" s="33"/>
      <c r="J164" s="57"/>
      <c r="K164" s="59"/>
      <c r="L164" s="18"/>
      <c r="N164" s="56"/>
    </row>
    <row r="165" spans="1:14" ht="21" customHeight="1" x14ac:dyDescent="0.35">
      <c r="A165" s="18">
        <v>158</v>
      </c>
      <c r="B165" s="18">
        <v>2000400212</v>
      </c>
      <c r="C165" s="19" t="s">
        <v>247</v>
      </c>
      <c r="D165" s="18" t="s">
        <v>47</v>
      </c>
      <c r="E165" s="18">
        <v>9600</v>
      </c>
      <c r="F165" s="33"/>
      <c r="G165" s="33"/>
      <c r="H165" s="33"/>
      <c r="I165" s="33"/>
      <c r="J165" s="57"/>
      <c r="K165" s="58"/>
      <c r="L165" s="18"/>
      <c r="N165" s="56"/>
    </row>
    <row r="166" spans="1:14" ht="21" customHeight="1" x14ac:dyDescent="0.35">
      <c r="A166" s="18">
        <v>159</v>
      </c>
      <c r="B166" s="18">
        <v>2000400214</v>
      </c>
      <c r="C166" s="19" t="s">
        <v>248</v>
      </c>
      <c r="D166" s="18" t="s">
        <v>107</v>
      </c>
      <c r="E166" s="18">
        <v>5500</v>
      </c>
      <c r="F166" s="33"/>
      <c r="G166" s="33"/>
      <c r="H166" s="33"/>
      <c r="I166" s="33"/>
      <c r="J166" s="57"/>
      <c r="K166" s="58"/>
      <c r="L166" s="18"/>
      <c r="N166" s="56"/>
    </row>
    <row r="167" spans="1:14" ht="21" customHeight="1" x14ac:dyDescent="0.35">
      <c r="A167" s="18">
        <v>160</v>
      </c>
      <c r="B167" s="18">
        <v>2000400216</v>
      </c>
      <c r="C167" s="19" t="s">
        <v>249</v>
      </c>
      <c r="D167" s="18" t="s">
        <v>107</v>
      </c>
      <c r="E167" s="18">
        <v>5500</v>
      </c>
      <c r="F167" s="33"/>
      <c r="G167" s="33"/>
      <c r="H167" s="33"/>
      <c r="I167" s="33"/>
      <c r="J167" s="57"/>
      <c r="K167" s="58"/>
      <c r="L167" s="18"/>
      <c r="N167" s="56"/>
    </row>
    <row r="168" spans="1:14" ht="21" customHeight="1" x14ac:dyDescent="0.35">
      <c r="A168" s="18">
        <v>161</v>
      </c>
      <c r="B168" s="18">
        <v>2000400218</v>
      </c>
      <c r="C168" s="19" t="s">
        <v>250</v>
      </c>
      <c r="D168" s="18" t="s">
        <v>41</v>
      </c>
      <c r="E168" s="18">
        <v>1300</v>
      </c>
      <c r="F168" s="33"/>
      <c r="G168" s="33"/>
      <c r="H168" s="33"/>
      <c r="I168" s="33"/>
      <c r="J168" s="57"/>
      <c r="K168" s="58"/>
      <c r="L168" s="18"/>
      <c r="N168" s="56"/>
    </row>
    <row r="169" spans="1:14" ht="21" customHeight="1" x14ac:dyDescent="0.35">
      <c r="A169" s="18">
        <v>162</v>
      </c>
      <c r="B169" s="18">
        <v>2000400220</v>
      </c>
      <c r="C169" s="19" t="s">
        <v>251</v>
      </c>
      <c r="D169" s="18" t="s">
        <v>41</v>
      </c>
      <c r="E169" s="18">
        <v>1300</v>
      </c>
      <c r="F169" s="33"/>
      <c r="G169" s="33"/>
      <c r="H169" s="33"/>
      <c r="I169" s="33"/>
      <c r="J169" s="57"/>
      <c r="K169" s="58"/>
      <c r="L169" s="18"/>
      <c r="N169" s="56"/>
    </row>
    <row r="170" spans="1:14" ht="21" customHeight="1" x14ac:dyDescent="0.35">
      <c r="A170" s="18">
        <v>163</v>
      </c>
      <c r="B170" s="18">
        <v>2000400222</v>
      </c>
      <c r="C170" s="19" t="s">
        <v>252</v>
      </c>
      <c r="D170" s="18" t="s">
        <v>71</v>
      </c>
      <c r="E170" s="18">
        <v>7700</v>
      </c>
      <c r="F170" s="33"/>
      <c r="G170" s="33"/>
      <c r="H170" s="33"/>
      <c r="I170" s="33"/>
      <c r="J170" s="57"/>
      <c r="K170" s="59"/>
      <c r="L170" s="18"/>
      <c r="N170" s="56"/>
    </row>
    <row r="171" spans="1:14" ht="21" customHeight="1" x14ac:dyDescent="0.35">
      <c r="A171" s="18">
        <v>164</v>
      </c>
      <c r="B171" s="18">
        <v>2000400224</v>
      </c>
      <c r="C171" s="19" t="s">
        <v>253</v>
      </c>
      <c r="D171" s="18" t="s">
        <v>71</v>
      </c>
      <c r="E171" s="18">
        <v>7700</v>
      </c>
      <c r="F171" s="33"/>
      <c r="G171" s="33"/>
      <c r="H171" s="33"/>
      <c r="I171" s="33"/>
      <c r="J171" s="57"/>
      <c r="K171" s="58"/>
      <c r="L171" s="18"/>
      <c r="N171" s="56"/>
    </row>
    <row r="172" spans="1:14" ht="21" customHeight="1" x14ac:dyDescent="0.35">
      <c r="A172" s="18">
        <v>165</v>
      </c>
      <c r="B172" s="18">
        <v>2000400226</v>
      </c>
      <c r="C172" s="19" t="s">
        <v>254</v>
      </c>
      <c r="D172" s="18" t="s">
        <v>49</v>
      </c>
      <c r="E172" s="18">
        <v>9400</v>
      </c>
      <c r="F172" s="33"/>
      <c r="G172" s="33"/>
      <c r="H172" s="33"/>
      <c r="I172" s="33"/>
      <c r="J172" s="57"/>
      <c r="K172" s="59"/>
      <c r="L172" s="18"/>
      <c r="N172" s="56"/>
    </row>
    <row r="173" spans="1:14" ht="21" customHeight="1" x14ac:dyDescent="0.35">
      <c r="A173" s="18">
        <v>166</v>
      </c>
      <c r="B173" s="18">
        <v>2000400228</v>
      </c>
      <c r="C173" s="19" t="s">
        <v>255</v>
      </c>
      <c r="D173" s="18" t="s">
        <v>49</v>
      </c>
      <c r="E173" s="18">
        <v>9400</v>
      </c>
      <c r="F173" s="33"/>
      <c r="G173" s="33"/>
      <c r="H173" s="33"/>
      <c r="I173" s="33"/>
      <c r="J173" s="57"/>
      <c r="K173" s="59"/>
      <c r="L173" s="18"/>
      <c r="N173" s="56"/>
    </row>
    <row r="174" spans="1:14" ht="21" customHeight="1" x14ac:dyDescent="0.35">
      <c r="A174" s="18">
        <v>167</v>
      </c>
      <c r="B174" s="18">
        <v>2000400230</v>
      </c>
      <c r="C174" s="19" t="s">
        <v>256</v>
      </c>
      <c r="D174" s="18" t="s">
        <v>81</v>
      </c>
      <c r="E174" s="18">
        <v>1400</v>
      </c>
      <c r="F174" s="33"/>
      <c r="G174" s="33"/>
      <c r="H174" s="33"/>
      <c r="I174" s="33"/>
      <c r="J174" s="57"/>
      <c r="K174" s="58"/>
      <c r="L174" s="18"/>
      <c r="N174" s="56"/>
    </row>
    <row r="175" spans="1:14" ht="21" customHeight="1" x14ac:dyDescent="0.35">
      <c r="A175" s="18">
        <v>168</v>
      </c>
      <c r="B175" s="18">
        <v>2000400232</v>
      </c>
      <c r="C175" s="19" t="s">
        <v>257</v>
      </c>
      <c r="D175" s="18" t="s">
        <v>81</v>
      </c>
      <c r="E175" s="18">
        <v>1400</v>
      </c>
      <c r="F175" s="33"/>
      <c r="G175" s="33"/>
      <c r="H175" s="33"/>
      <c r="I175" s="33"/>
      <c r="J175" s="57"/>
      <c r="K175" s="58"/>
      <c r="L175" s="18"/>
      <c r="N175" s="56"/>
    </row>
    <row r="176" spans="1:14" ht="21" customHeight="1" x14ac:dyDescent="0.35">
      <c r="A176" s="18">
        <v>169</v>
      </c>
      <c r="B176" s="18">
        <v>2000400234</v>
      </c>
      <c r="C176" s="19" t="s">
        <v>258</v>
      </c>
      <c r="D176" s="18" t="s">
        <v>109</v>
      </c>
      <c r="E176" s="18">
        <v>5600</v>
      </c>
      <c r="F176" s="33"/>
      <c r="G176" s="33"/>
      <c r="H176" s="33"/>
      <c r="I176" s="33"/>
      <c r="J176" s="57"/>
      <c r="K176" s="58"/>
      <c r="L176" s="18"/>
      <c r="N176" s="56"/>
    </row>
    <row r="177" spans="1:14" ht="21" customHeight="1" x14ac:dyDescent="0.35">
      <c r="A177" s="18">
        <v>170</v>
      </c>
      <c r="B177" s="18">
        <v>2000400236</v>
      </c>
      <c r="C177" s="19" t="s">
        <v>259</v>
      </c>
      <c r="D177" s="18" t="s">
        <v>109</v>
      </c>
      <c r="E177" s="18">
        <v>5600</v>
      </c>
      <c r="F177" s="33"/>
      <c r="G177" s="33"/>
      <c r="H177" s="33"/>
      <c r="I177" s="33"/>
      <c r="J177" s="57"/>
      <c r="K177" s="59"/>
      <c r="L177" s="18"/>
      <c r="N177" s="56"/>
    </row>
    <row r="178" spans="1:14" ht="21" customHeight="1" x14ac:dyDescent="0.35">
      <c r="A178" s="18">
        <v>171</v>
      </c>
      <c r="B178" s="18">
        <v>2000400238</v>
      </c>
      <c r="C178" s="19" t="s">
        <v>260</v>
      </c>
      <c r="D178" s="18" t="s">
        <v>97</v>
      </c>
      <c r="E178" s="18">
        <v>6600</v>
      </c>
      <c r="F178" s="33"/>
      <c r="G178" s="33"/>
      <c r="H178" s="33"/>
      <c r="I178" s="33"/>
      <c r="J178" s="57"/>
      <c r="K178" s="58"/>
      <c r="L178" s="18"/>
      <c r="N178" s="56"/>
    </row>
    <row r="179" spans="1:14" ht="21" customHeight="1" x14ac:dyDescent="0.35">
      <c r="A179" s="18">
        <v>172</v>
      </c>
      <c r="B179" s="18">
        <v>2000400240</v>
      </c>
      <c r="C179" s="19" t="s">
        <v>261</v>
      </c>
      <c r="D179" s="18" t="s">
        <v>97</v>
      </c>
      <c r="E179" s="18">
        <v>6600</v>
      </c>
      <c r="F179" s="33"/>
      <c r="G179" s="33"/>
      <c r="H179" s="33"/>
      <c r="I179" s="33"/>
      <c r="J179" s="57"/>
      <c r="K179" s="58"/>
      <c r="L179" s="18"/>
      <c r="N179" s="56"/>
    </row>
    <row r="180" spans="1:14" ht="21" customHeight="1" x14ac:dyDescent="0.35">
      <c r="A180" s="18">
        <v>173</v>
      </c>
      <c r="B180" s="18">
        <v>2000400242</v>
      </c>
      <c r="C180" s="19" t="s">
        <v>262</v>
      </c>
      <c r="D180" s="18" t="s">
        <v>73</v>
      </c>
      <c r="E180" s="18">
        <v>7600</v>
      </c>
      <c r="F180" s="33"/>
      <c r="G180" s="33"/>
      <c r="H180" s="33"/>
      <c r="I180" s="33"/>
      <c r="J180" s="57"/>
      <c r="K180" s="58"/>
      <c r="L180" s="18"/>
      <c r="N180" s="56"/>
    </row>
    <row r="181" spans="1:14" ht="21" customHeight="1" x14ac:dyDescent="0.35">
      <c r="A181" s="18">
        <v>174</v>
      </c>
      <c r="B181" s="18">
        <v>2000400244</v>
      </c>
      <c r="C181" s="19" t="s">
        <v>263</v>
      </c>
      <c r="D181" s="18" t="s">
        <v>73</v>
      </c>
      <c r="E181" s="18">
        <v>7600</v>
      </c>
      <c r="F181" s="33"/>
      <c r="G181" s="33"/>
      <c r="H181" s="33"/>
      <c r="I181" s="33"/>
      <c r="J181" s="57"/>
      <c r="K181" s="58"/>
      <c r="L181" s="18"/>
      <c r="N181" s="56"/>
    </row>
    <row r="182" spans="1:14" ht="21" customHeight="1" x14ac:dyDescent="0.35">
      <c r="A182" s="18">
        <v>175</v>
      </c>
      <c r="B182" s="18">
        <v>2000400246</v>
      </c>
      <c r="C182" s="19" t="s">
        <v>264</v>
      </c>
      <c r="D182" s="18" t="s">
        <v>111</v>
      </c>
      <c r="E182" s="18">
        <v>5400</v>
      </c>
      <c r="F182" s="33"/>
      <c r="G182" s="33"/>
      <c r="H182" s="33"/>
      <c r="I182" s="33"/>
      <c r="J182" s="57"/>
      <c r="K182" s="58"/>
      <c r="L182" s="18"/>
      <c r="N182" s="56"/>
    </row>
    <row r="183" spans="1:14" ht="21" customHeight="1" x14ac:dyDescent="0.35">
      <c r="A183" s="18">
        <v>176</v>
      </c>
      <c r="B183" s="18">
        <v>2000400248</v>
      </c>
      <c r="C183" s="19" t="s">
        <v>265</v>
      </c>
      <c r="D183" s="18" t="s">
        <v>111</v>
      </c>
      <c r="E183" s="18">
        <v>5400</v>
      </c>
      <c r="F183" s="33"/>
      <c r="G183" s="33"/>
      <c r="H183" s="33"/>
      <c r="I183" s="33"/>
      <c r="J183" s="57"/>
      <c r="K183" s="58"/>
      <c r="L183" s="18"/>
      <c r="N183" s="56"/>
    </row>
    <row r="184" spans="1:14" ht="21" customHeight="1" x14ac:dyDescent="0.35">
      <c r="A184" s="18">
        <v>177</v>
      </c>
      <c r="B184" s="18">
        <v>2000400250</v>
      </c>
      <c r="C184" s="19" t="s">
        <v>266</v>
      </c>
      <c r="D184" s="18" t="s">
        <v>133</v>
      </c>
      <c r="E184" s="18">
        <v>4400</v>
      </c>
      <c r="F184" s="33"/>
      <c r="G184" s="33"/>
      <c r="H184" s="33"/>
      <c r="I184" s="33"/>
      <c r="J184" s="57"/>
      <c r="K184" s="58"/>
      <c r="L184" s="18"/>
      <c r="N184" s="56"/>
    </row>
    <row r="185" spans="1:14" ht="21" customHeight="1" x14ac:dyDescent="0.35">
      <c r="A185" s="18">
        <v>178</v>
      </c>
      <c r="B185" s="18">
        <v>2000400252</v>
      </c>
      <c r="C185" s="19" t="s">
        <v>267</v>
      </c>
      <c r="D185" s="18" t="s">
        <v>133</v>
      </c>
      <c r="E185" s="18">
        <v>4400</v>
      </c>
      <c r="F185" s="33"/>
      <c r="G185" s="33"/>
      <c r="H185" s="33"/>
      <c r="I185" s="33"/>
      <c r="J185" s="57"/>
      <c r="K185" s="58"/>
      <c r="L185" s="18"/>
      <c r="N185" s="56"/>
    </row>
    <row r="186" spans="1:14" ht="21" customHeight="1" x14ac:dyDescent="0.35">
      <c r="A186" s="18">
        <v>179</v>
      </c>
      <c r="B186" s="18">
        <v>2000400254</v>
      </c>
      <c r="C186" s="19" t="s">
        <v>268</v>
      </c>
      <c r="D186" s="18" t="s">
        <v>113</v>
      </c>
      <c r="E186" s="18">
        <v>5800</v>
      </c>
      <c r="F186" s="33"/>
      <c r="G186" s="33"/>
      <c r="H186" s="33"/>
      <c r="I186" s="33"/>
      <c r="J186" s="57"/>
      <c r="K186" s="58"/>
      <c r="L186" s="18"/>
      <c r="N186" s="56"/>
    </row>
    <row r="187" spans="1:14" ht="21" customHeight="1" x14ac:dyDescent="0.35">
      <c r="A187" s="18">
        <v>180</v>
      </c>
      <c r="B187" s="18">
        <v>2000400256</v>
      </c>
      <c r="C187" s="19" t="s">
        <v>269</v>
      </c>
      <c r="D187" s="18" t="s">
        <v>113</v>
      </c>
      <c r="E187" s="18">
        <v>5800</v>
      </c>
      <c r="F187" s="33"/>
      <c r="G187" s="33"/>
      <c r="H187" s="33"/>
      <c r="I187" s="33"/>
      <c r="J187" s="57"/>
      <c r="K187" s="58"/>
      <c r="L187" s="18"/>
      <c r="N187" s="56"/>
    </row>
    <row r="188" spans="1:14" ht="21" customHeight="1" x14ac:dyDescent="0.35">
      <c r="A188" s="18">
        <v>181</v>
      </c>
      <c r="B188" s="18">
        <v>2000400259</v>
      </c>
      <c r="C188" s="19" t="s">
        <v>270</v>
      </c>
      <c r="D188" s="18" t="s">
        <v>137</v>
      </c>
      <c r="E188" s="18">
        <v>3500</v>
      </c>
      <c r="F188" s="33"/>
      <c r="G188" s="33"/>
      <c r="H188" s="33"/>
      <c r="I188" s="33"/>
      <c r="J188" s="57"/>
      <c r="K188" s="58"/>
      <c r="L188" s="18"/>
      <c r="N188" s="56"/>
    </row>
    <row r="189" spans="1:14" ht="21" customHeight="1" x14ac:dyDescent="0.35">
      <c r="A189" s="18">
        <v>182</v>
      </c>
      <c r="B189" s="18">
        <v>2000400261</v>
      </c>
      <c r="C189" s="19" t="s">
        <v>271</v>
      </c>
      <c r="D189" s="18" t="s">
        <v>137</v>
      </c>
      <c r="E189" s="18">
        <v>3500</v>
      </c>
      <c r="F189" s="33"/>
      <c r="G189" s="33"/>
      <c r="H189" s="33"/>
      <c r="I189" s="33"/>
      <c r="J189" s="57"/>
      <c r="K189" s="58"/>
      <c r="L189" s="18"/>
      <c r="N189" s="56"/>
    </row>
    <row r="190" spans="1:14" ht="21" customHeight="1" x14ac:dyDescent="0.35">
      <c r="A190" s="18">
        <v>183</v>
      </c>
      <c r="B190" s="18">
        <v>2000400263</v>
      </c>
      <c r="C190" s="19" t="s">
        <v>272</v>
      </c>
      <c r="D190" s="18" t="s">
        <v>17</v>
      </c>
      <c r="E190" s="18">
        <v>9500</v>
      </c>
      <c r="F190" s="33"/>
      <c r="G190" s="33"/>
      <c r="H190" s="33"/>
      <c r="I190" s="33"/>
      <c r="J190" s="57"/>
      <c r="K190" s="58"/>
      <c r="L190" s="18"/>
      <c r="N190" s="56"/>
    </row>
    <row r="191" spans="1:14" ht="21" customHeight="1" x14ac:dyDescent="0.35">
      <c r="A191" s="18">
        <v>184</v>
      </c>
      <c r="B191" s="18">
        <v>2000400266</v>
      </c>
      <c r="C191" s="19" t="s">
        <v>273</v>
      </c>
      <c r="D191" s="18" t="s">
        <v>17</v>
      </c>
      <c r="E191" s="18">
        <v>9500</v>
      </c>
      <c r="F191" s="33"/>
      <c r="G191" s="33"/>
      <c r="H191" s="33"/>
      <c r="I191" s="33"/>
      <c r="J191" s="57"/>
      <c r="K191" s="58"/>
      <c r="L191" s="18"/>
      <c r="N191" s="56"/>
    </row>
    <row r="192" spans="1:14" ht="21" customHeight="1" x14ac:dyDescent="0.35">
      <c r="A192" s="18">
        <v>185</v>
      </c>
      <c r="B192" s="18">
        <v>2000400268</v>
      </c>
      <c r="C192" s="19" t="s">
        <v>274</v>
      </c>
      <c r="D192" s="18" t="s">
        <v>161</v>
      </c>
      <c r="E192" s="18">
        <v>2100</v>
      </c>
      <c r="F192" s="33"/>
      <c r="G192" s="33"/>
      <c r="H192" s="33"/>
      <c r="I192" s="33"/>
      <c r="J192" s="57"/>
      <c r="K192" s="58"/>
      <c r="L192" s="18"/>
      <c r="N192" s="56"/>
    </row>
    <row r="193" spans="1:14" ht="21" customHeight="1" x14ac:dyDescent="0.35">
      <c r="A193" s="18">
        <v>186</v>
      </c>
      <c r="B193" s="18">
        <v>2000400270</v>
      </c>
      <c r="C193" s="19" t="s">
        <v>275</v>
      </c>
      <c r="D193" s="18" t="s">
        <v>161</v>
      </c>
      <c r="E193" s="18">
        <v>2100</v>
      </c>
      <c r="F193" s="33"/>
      <c r="G193" s="33"/>
      <c r="H193" s="33"/>
      <c r="I193" s="33"/>
      <c r="J193" s="57"/>
      <c r="K193" s="58"/>
      <c r="L193" s="18"/>
      <c r="N193" s="56"/>
    </row>
    <row r="194" spans="1:14" ht="21" customHeight="1" x14ac:dyDescent="0.35">
      <c r="A194" s="18">
        <v>187</v>
      </c>
      <c r="B194" s="18">
        <v>2000400272</v>
      </c>
      <c r="C194" s="19" t="s">
        <v>276</v>
      </c>
      <c r="D194" s="18" t="s">
        <v>77</v>
      </c>
      <c r="E194" s="18">
        <v>7000</v>
      </c>
      <c r="F194" s="33"/>
      <c r="G194" s="33"/>
      <c r="H194" s="33"/>
      <c r="I194" s="33"/>
      <c r="J194" s="57"/>
      <c r="K194" s="58"/>
      <c r="L194" s="18"/>
      <c r="N194" s="56"/>
    </row>
    <row r="195" spans="1:14" ht="21" customHeight="1" x14ac:dyDescent="0.35">
      <c r="A195" s="18">
        <v>188</v>
      </c>
      <c r="B195" s="18">
        <v>2000400274</v>
      </c>
      <c r="C195" s="19" t="s">
        <v>277</v>
      </c>
      <c r="D195" s="18" t="s">
        <v>77</v>
      </c>
      <c r="E195" s="18">
        <v>7000</v>
      </c>
      <c r="F195" s="33"/>
      <c r="G195" s="33"/>
      <c r="H195" s="33"/>
      <c r="I195" s="33"/>
      <c r="J195" s="66"/>
      <c r="K195" s="58"/>
      <c r="L195" s="18"/>
      <c r="N195" s="56"/>
    </row>
    <row r="196" spans="1:14" ht="21" customHeight="1" x14ac:dyDescent="0.35">
      <c r="A196" s="18">
        <v>189</v>
      </c>
      <c r="B196" s="18">
        <v>2000400276</v>
      </c>
      <c r="C196" s="19" t="s">
        <v>278</v>
      </c>
      <c r="D196" s="18" t="s">
        <v>25</v>
      </c>
      <c r="E196" s="18">
        <v>1600</v>
      </c>
      <c r="F196" s="33"/>
      <c r="G196" s="33"/>
      <c r="H196" s="33"/>
      <c r="I196" s="33"/>
      <c r="J196" s="57"/>
      <c r="K196" s="58"/>
      <c r="L196" s="18"/>
      <c r="N196" s="56"/>
    </row>
    <row r="197" spans="1:14" ht="21" customHeight="1" x14ac:dyDescent="0.35">
      <c r="A197" s="18">
        <v>190</v>
      </c>
      <c r="B197" s="18">
        <v>2000400278</v>
      </c>
      <c r="C197" s="19" t="s">
        <v>279</v>
      </c>
      <c r="D197" s="18" t="s">
        <v>25</v>
      </c>
      <c r="E197" s="18">
        <v>1600</v>
      </c>
      <c r="F197" s="33"/>
      <c r="G197" s="33"/>
      <c r="H197" s="33"/>
      <c r="I197" s="33"/>
      <c r="J197" s="57"/>
      <c r="K197" s="58"/>
      <c r="L197" s="18"/>
      <c r="N197" s="56"/>
    </row>
    <row r="198" spans="1:14" ht="21" customHeight="1" x14ac:dyDescent="0.35">
      <c r="A198" s="18">
        <v>191</v>
      </c>
      <c r="B198" s="18">
        <v>2000400280</v>
      </c>
      <c r="C198" s="19" t="s">
        <v>280</v>
      </c>
      <c r="D198" s="18" t="s">
        <v>117</v>
      </c>
      <c r="E198" s="18">
        <v>5100</v>
      </c>
      <c r="F198" s="33"/>
      <c r="G198" s="33"/>
      <c r="H198" s="33"/>
      <c r="I198" s="33"/>
      <c r="J198" s="57"/>
      <c r="K198" s="58"/>
      <c r="L198" s="18"/>
      <c r="N198" s="56"/>
    </row>
    <row r="199" spans="1:14" ht="21" customHeight="1" x14ac:dyDescent="0.35">
      <c r="A199" s="18">
        <v>192</v>
      </c>
      <c r="B199" s="18">
        <v>2000400282</v>
      </c>
      <c r="C199" s="19" t="s">
        <v>281</v>
      </c>
      <c r="D199" s="18" t="s">
        <v>117</v>
      </c>
      <c r="E199" s="18">
        <v>5100</v>
      </c>
      <c r="F199" s="33"/>
      <c r="G199" s="33"/>
      <c r="H199" s="33"/>
      <c r="I199" s="33"/>
      <c r="J199" s="57"/>
      <c r="K199" s="59"/>
      <c r="L199" s="18"/>
      <c r="N199" s="56"/>
    </row>
    <row r="200" spans="1:14" ht="21" customHeight="1" x14ac:dyDescent="0.35">
      <c r="A200" s="18">
        <v>193</v>
      </c>
      <c r="B200" s="18">
        <v>2000400284</v>
      </c>
      <c r="C200" s="19" t="s">
        <v>282</v>
      </c>
      <c r="D200" s="18" t="s">
        <v>121</v>
      </c>
      <c r="E200" s="18">
        <v>4200</v>
      </c>
      <c r="F200" s="33"/>
      <c r="G200" s="33"/>
      <c r="H200" s="33"/>
      <c r="I200" s="33"/>
      <c r="J200" s="57"/>
      <c r="K200" s="59"/>
      <c r="L200" s="18"/>
      <c r="N200" s="56"/>
    </row>
    <row r="201" spans="1:14" ht="21" customHeight="1" x14ac:dyDescent="0.35">
      <c r="A201" s="18">
        <v>194</v>
      </c>
      <c r="B201" s="18">
        <v>2000400286</v>
      </c>
      <c r="C201" s="19" t="s">
        <v>283</v>
      </c>
      <c r="D201" s="18" t="s">
        <v>121</v>
      </c>
      <c r="E201" s="18">
        <v>4200</v>
      </c>
      <c r="F201" s="33"/>
      <c r="G201" s="33"/>
      <c r="H201" s="33"/>
      <c r="I201" s="33"/>
      <c r="J201" s="57"/>
      <c r="K201" s="59"/>
      <c r="L201" s="18"/>
      <c r="N201" s="56"/>
    </row>
    <row r="202" spans="1:14" ht="21" customHeight="1" x14ac:dyDescent="0.35">
      <c r="A202" s="18">
        <v>195</v>
      </c>
      <c r="B202" s="18">
        <v>2000400288</v>
      </c>
      <c r="C202" s="19" t="s">
        <v>284</v>
      </c>
      <c r="D202" s="18" t="s">
        <v>43</v>
      </c>
      <c r="E202" s="18">
        <v>1100</v>
      </c>
      <c r="F202" s="33"/>
      <c r="G202" s="33"/>
      <c r="H202" s="33"/>
      <c r="I202" s="33"/>
      <c r="J202" s="57"/>
      <c r="K202" s="58"/>
      <c r="L202" s="18"/>
      <c r="N202" s="56"/>
    </row>
    <row r="203" spans="1:14" ht="21" customHeight="1" x14ac:dyDescent="0.35">
      <c r="A203" s="18">
        <v>196</v>
      </c>
      <c r="B203" s="18">
        <v>2000400290</v>
      </c>
      <c r="C203" s="19" t="s">
        <v>285</v>
      </c>
      <c r="D203" s="18" t="s">
        <v>43</v>
      </c>
      <c r="E203" s="18">
        <v>1100</v>
      </c>
      <c r="F203" s="33"/>
      <c r="G203" s="33"/>
      <c r="H203" s="33"/>
      <c r="I203" s="33"/>
      <c r="J203" s="57"/>
      <c r="K203" s="58"/>
      <c r="L203" s="18"/>
      <c r="N203" s="56"/>
    </row>
    <row r="204" spans="1:14" ht="21" customHeight="1" x14ac:dyDescent="0.35">
      <c r="A204" s="18">
        <v>197</v>
      </c>
      <c r="B204" s="18">
        <v>2000400292</v>
      </c>
      <c r="C204" s="19" t="s">
        <v>286</v>
      </c>
      <c r="D204" s="18" t="s">
        <v>163</v>
      </c>
      <c r="E204" s="18">
        <v>2700</v>
      </c>
      <c r="F204" s="33"/>
      <c r="G204" s="33"/>
      <c r="H204" s="33"/>
      <c r="I204" s="33"/>
      <c r="J204" s="57"/>
      <c r="K204" s="58"/>
      <c r="L204" s="18"/>
      <c r="N204" s="56"/>
    </row>
    <row r="205" spans="1:14" ht="21" customHeight="1" x14ac:dyDescent="0.35">
      <c r="A205" s="18">
        <v>198</v>
      </c>
      <c r="B205" s="18">
        <v>2000400294</v>
      </c>
      <c r="C205" s="19" t="s">
        <v>287</v>
      </c>
      <c r="D205" s="18" t="s">
        <v>163</v>
      </c>
      <c r="E205" s="18">
        <v>2700</v>
      </c>
      <c r="F205" s="33"/>
      <c r="G205" s="33"/>
      <c r="H205" s="33"/>
      <c r="I205" s="33"/>
      <c r="J205" s="57"/>
      <c r="K205" s="58"/>
      <c r="L205" s="18"/>
      <c r="N205" s="56"/>
    </row>
    <row r="206" spans="1:14" ht="21" customHeight="1" x14ac:dyDescent="0.35">
      <c r="A206" s="18">
        <v>199</v>
      </c>
      <c r="B206" s="18">
        <v>2000400296</v>
      </c>
      <c r="C206" s="19" t="s">
        <v>288</v>
      </c>
      <c r="D206" s="18" t="s">
        <v>83</v>
      </c>
      <c r="E206" s="18">
        <v>1900</v>
      </c>
      <c r="F206" s="33"/>
      <c r="G206" s="33"/>
      <c r="H206" s="33"/>
      <c r="I206" s="33"/>
      <c r="J206" s="57"/>
      <c r="K206" s="58"/>
      <c r="L206" s="18"/>
      <c r="N206" s="56"/>
    </row>
    <row r="207" spans="1:14" ht="21" customHeight="1" x14ac:dyDescent="0.35">
      <c r="A207" s="18">
        <v>200</v>
      </c>
      <c r="B207" s="18">
        <v>2000400298</v>
      </c>
      <c r="C207" s="19" t="s">
        <v>289</v>
      </c>
      <c r="D207" s="18" t="s">
        <v>83</v>
      </c>
      <c r="E207" s="18">
        <v>1900</v>
      </c>
      <c r="F207" s="33"/>
      <c r="G207" s="33"/>
      <c r="H207" s="33"/>
      <c r="I207" s="33"/>
      <c r="J207" s="57"/>
      <c r="K207" s="58"/>
      <c r="L207" s="18"/>
      <c r="N207" s="56"/>
    </row>
    <row r="208" spans="1:14" ht="21" customHeight="1" x14ac:dyDescent="0.35">
      <c r="A208" s="18">
        <v>201</v>
      </c>
      <c r="B208" s="18">
        <v>2000400300</v>
      </c>
      <c r="C208" s="19" t="s">
        <v>290</v>
      </c>
      <c r="D208" s="18" t="s">
        <v>101</v>
      </c>
      <c r="E208" s="18">
        <v>6400</v>
      </c>
      <c r="F208" s="33"/>
      <c r="G208" s="33"/>
      <c r="H208" s="33"/>
      <c r="I208" s="33"/>
      <c r="J208" s="57"/>
      <c r="K208" s="58"/>
      <c r="L208" s="18"/>
      <c r="N208" s="56"/>
    </row>
    <row r="209" spans="1:14" ht="21" customHeight="1" x14ac:dyDescent="0.35">
      <c r="A209" s="18">
        <v>202</v>
      </c>
      <c r="B209" s="18">
        <v>2000400302</v>
      </c>
      <c r="C209" s="19" t="s">
        <v>291</v>
      </c>
      <c r="D209" s="18" t="s">
        <v>101</v>
      </c>
      <c r="E209" s="18">
        <v>6400</v>
      </c>
      <c r="F209" s="33"/>
      <c r="G209" s="33"/>
      <c r="H209" s="33"/>
      <c r="I209" s="33"/>
      <c r="J209" s="57"/>
      <c r="K209" s="59"/>
      <c r="L209" s="18"/>
      <c r="N209" s="56"/>
    </row>
    <row r="210" spans="1:14" ht="21" customHeight="1" x14ac:dyDescent="0.35">
      <c r="A210" s="18">
        <v>203</v>
      </c>
      <c r="B210" s="18">
        <v>2000400304</v>
      </c>
      <c r="C210" s="19" t="s">
        <v>292</v>
      </c>
      <c r="D210" s="18" t="s">
        <v>127</v>
      </c>
      <c r="E210" s="18">
        <v>3900</v>
      </c>
      <c r="F210" s="33"/>
      <c r="G210" s="33"/>
      <c r="H210" s="33"/>
      <c r="I210" s="33"/>
      <c r="J210" s="57"/>
      <c r="K210" s="58"/>
      <c r="L210" s="18"/>
      <c r="N210" s="56"/>
    </row>
    <row r="211" spans="1:14" ht="21" customHeight="1" x14ac:dyDescent="0.35">
      <c r="A211" s="18">
        <v>204</v>
      </c>
      <c r="B211" s="18">
        <v>2000400306</v>
      </c>
      <c r="C211" s="19" t="s">
        <v>293</v>
      </c>
      <c r="D211" s="18" t="s">
        <v>127</v>
      </c>
      <c r="E211" s="18">
        <v>3900</v>
      </c>
      <c r="F211" s="33"/>
      <c r="G211" s="33"/>
      <c r="H211" s="33"/>
      <c r="I211" s="33"/>
      <c r="J211" s="57"/>
      <c r="K211" s="58"/>
      <c r="L211" s="18"/>
      <c r="N211" s="56"/>
    </row>
    <row r="212" spans="1:14" ht="21" customHeight="1" x14ac:dyDescent="0.35">
      <c r="A212" s="18">
        <v>205</v>
      </c>
      <c r="B212" s="18">
        <v>2000400308</v>
      </c>
      <c r="C212" s="19" t="s">
        <v>294</v>
      </c>
      <c r="D212" s="18" t="s">
        <v>103</v>
      </c>
      <c r="E212" s="18">
        <v>5300</v>
      </c>
      <c r="F212" s="33"/>
      <c r="G212" s="33"/>
      <c r="H212" s="33"/>
      <c r="I212" s="33"/>
      <c r="J212" s="57"/>
      <c r="K212" s="58"/>
      <c r="L212" s="18"/>
      <c r="N212" s="56"/>
    </row>
    <row r="213" spans="1:14" ht="21" customHeight="1" x14ac:dyDescent="0.35">
      <c r="A213" s="18">
        <v>206</v>
      </c>
      <c r="B213" s="18">
        <v>2000400310</v>
      </c>
      <c r="C213" s="19" t="s">
        <v>295</v>
      </c>
      <c r="D213" s="18" t="s">
        <v>103</v>
      </c>
      <c r="E213" s="18">
        <v>5300</v>
      </c>
      <c r="F213" s="33"/>
      <c r="G213" s="33"/>
      <c r="H213" s="33"/>
      <c r="I213" s="33"/>
      <c r="J213" s="57"/>
      <c r="K213" s="58"/>
      <c r="L213" s="18"/>
      <c r="N213" s="56"/>
    </row>
    <row r="214" spans="1:14" ht="21" customHeight="1" x14ac:dyDescent="0.35">
      <c r="A214" s="18">
        <v>207</v>
      </c>
      <c r="B214" s="18">
        <v>2000400312</v>
      </c>
      <c r="C214" s="19" t="s">
        <v>296</v>
      </c>
      <c r="D214" s="18" t="s">
        <v>69</v>
      </c>
      <c r="E214" s="18">
        <v>7100</v>
      </c>
      <c r="F214" s="33"/>
      <c r="G214" s="33"/>
      <c r="H214" s="33"/>
      <c r="I214" s="33"/>
      <c r="J214" s="57"/>
      <c r="K214" s="58"/>
      <c r="L214" s="18"/>
      <c r="N214" s="56"/>
    </row>
    <row r="215" spans="1:14" ht="21" customHeight="1" x14ac:dyDescent="0.35">
      <c r="A215" s="18">
        <v>208</v>
      </c>
      <c r="B215" s="18">
        <v>2000400314</v>
      </c>
      <c r="C215" s="19" t="s">
        <v>297</v>
      </c>
      <c r="D215" s="18" t="s">
        <v>69</v>
      </c>
      <c r="E215" s="18">
        <v>7100</v>
      </c>
      <c r="F215" s="33"/>
      <c r="G215" s="33"/>
      <c r="H215" s="33"/>
      <c r="I215" s="33"/>
      <c r="J215" s="57"/>
      <c r="K215" s="59"/>
      <c r="L215" s="18"/>
      <c r="N215" s="56"/>
    </row>
    <row r="216" spans="1:14" ht="21" customHeight="1" x14ac:dyDescent="0.35">
      <c r="A216" s="18">
        <v>209</v>
      </c>
      <c r="B216" s="18">
        <v>2000400316</v>
      </c>
      <c r="C216" s="19" t="s">
        <v>298</v>
      </c>
      <c r="D216" s="18" t="s">
        <v>69</v>
      </c>
      <c r="E216" s="18">
        <v>7100</v>
      </c>
      <c r="F216" s="33"/>
      <c r="G216" s="33"/>
      <c r="H216" s="33"/>
      <c r="I216" s="33"/>
      <c r="J216" s="57"/>
      <c r="K216" s="58"/>
      <c r="L216" s="18"/>
      <c r="N216" s="56"/>
    </row>
    <row r="217" spans="1:14" ht="21" customHeight="1" x14ac:dyDescent="0.35">
      <c r="A217" s="18">
        <v>210</v>
      </c>
      <c r="B217" s="18">
        <v>2000400318</v>
      </c>
      <c r="C217" s="19" t="s">
        <v>299</v>
      </c>
      <c r="D217" s="18" t="s">
        <v>129</v>
      </c>
      <c r="E217" s="18">
        <v>4600</v>
      </c>
      <c r="F217" s="33"/>
      <c r="G217" s="33"/>
      <c r="H217" s="33"/>
      <c r="I217" s="33"/>
      <c r="J217" s="57"/>
      <c r="K217" s="58"/>
      <c r="L217" s="18"/>
      <c r="N217" s="56"/>
    </row>
    <row r="218" spans="1:14" ht="21" customHeight="1" x14ac:dyDescent="0.35">
      <c r="A218" s="18">
        <v>211</v>
      </c>
      <c r="B218" s="18">
        <v>2000400320</v>
      </c>
      <c r="C218" s="19" t="s">
        <v>300</v>
      </c>
      <c r="D218" s="18" t="s">
        <v>129</v>
      </c>
      <c r="E218" s="18">
        <v>4600</v>
      </c>
      <c r="F218" s="33"/>
      <c r="G218" s="33"/>
      <c r="H218" s="33"/>
      <c r="I218" s="33"/>
      <c r="J218" s="57"/>
      <c r="K218" s="58"/>
      <c r="L218" s="18"/>
      <c r="N218" s="56"/>
    </row>
    <row r="219" spans="1:14" ht="21" customHeight="1" x14ac:dyDescent="0.35">
      <c r="A219" s="18">
        <v>212</v>
      </c>
      <c r="B219" s="18">
        <v>2000400322</v>
      </c>
      <c r="C219" s="19" t="s">
        <v>301</v>
      </c>
      <c r="D219" s="18" t="s">
        <v>129</v>
      </c>
      <c r="E219" s="18">
        <v>4600</v>
      </c>
      <c r="F219" s="33"/>
      <c r="G219" s="33"/>
      <c r="H219" s="33"/>
      <c r="I219" s="33"/>
      <c r="J219" s="57"/>
      <c r="K219" s="58"/>
      <c r="L219" s="18"/>
      <c r="N219" s="56"/>
    </row>
    <row r="220" spans="1:14" ht="21" customHeight="1" x14ac:dyDescent="0.35">
      <c r="A220" s="18">
        <v>213</v>
      </c>
      <c r="B220" s="18">
        <v>2000400324</v>
      </c>
      <c r="C220" s="19" t="s">
        <v>302</v>
      </c>
      <c r="D220" s="18" t="s">
        <v>37</v>
      </c>
      <c r="E220" s="18">
        <v>2000</v>
      </c>
      <c r="F220" s="33"/>
      <c r="G220" s="33"/>
      <c r="H220" s="33"/>
      <c r="I220" s="33"/>
      <c r="J220" s="57"/>
      <c r="K220" s="58"/>
      <c r="L220" s="18"/>
      <c r="N220" s="56"/>
    </row>
    <row r="221" spans="1:14" ht="21" customHeight="1" x14ac:dyDescent="0.35">
      <c r="A221" s="18">
        <v>214</v>
      </c>
      <c r="B221" s="18">
        <v>2000400326</v>
      </c>
      <c r="C221" s="19" t="s">
        <v>303</v>
      </c>
      <c r="D221" s="18" t="s">
        <v>37</v>
      </c>
      <c r="E221" s="18">
        <v>2000</v>
      </c>
      <c r="F221" s="33"/>
      <c r="G221" s="33"/>
      <c r="H221" s="33"/>
      <c r="I221" s="33"/>
      <c r="J221" s="57"/>
      <c r="K221" s="58"/>
      <c r="L221" s="18"/>
      <c r="N221" s="56"/>
    </row>
    <row r="222" spans="1:14" ht="21" customHeight="1" x14ac:dyDescent="0.35">
      <c r="A222" s="18">
        <v>215</v>
      </c>
      <c r="B222" s="18">
        <v>2000400328</v>
      </c>
      <c r="C222" s="19" t="s">
        <v>304</v>
      </c>
      <c r="D222" s="18" t="s">
        <v>37</v>
      </c>
      <c r="E222" s="18">
        <v>2000</v>
      </c>
      <c r="F222" s="33"/>
      <c r="G222" s="33"/>
      <c r="H222" s="33"/>
      <c r="I222" s="33"/>
      <c r="J222" s="57"/>
      <c r="K222" s="58"/>
      <c r="L222" s="18"/>
      <c r="N222" s="56"/>
    </row>
    <row r="223" spans="1:14" ht="21" customHeight="1" x14ac:dyDescent="0.35">
      <c r="A223" s="18">
        <v>216</v>
      </c>
      <c r="B223" s="18">
        <v>2000400330</v>
      </c>
      <c r="C223" s="19" t="s">
        <v>305</v>
      </c>
      <c r="D223" s="18" t="s">
        <v>143</v>
      </c>
      <c r="E223" s="18">
        <v>3600</v>
      </c>
      <c r="F223" s="33"/>
      <c r="G223" s="33"/>
      <c r="H223" s="33"/>
      <c r="I223" s="33"/>
      <c r="J223" s="57"/>
      <c r="K223" s="58"/>
      <c r="L223" s="18"/>
      <c r="N223" s="56"/>
    </row>
    <row r="224" spans="1:14" ht="21" customHeight="1" x14ac:dyDescent="0.35">
      <c r="A224" s="18">
        <v>217</v>
      </c>
      <c r="B224" s="18">
        <v>2000400332</v>
      </c>
      <c r="C224" s="19" t="s">
        <v>306</v>
      </c>
      <c r="D224" s="18" t="s">
        <v>143</v>
      </c>
      <c r="E224" s="18">
        <v>3600</v>
      </c>
      <c r="F224" s="33"/>
      <c r="G224" s="33"/>
      <c r="H224" s="33"/>
      <c r="I224" s="33"/>
      <c r="J224" s="57"/>
      <c r="K224" s="59"/>
      <c r="L224" s="18"/>
      <c r="N224" s="56"/>
    </row>
    <row r="225" spans="1:14" ht="21" customHeight="1" x14ac:dyDescent="0.35">
      <c r="A225" s="18">
        <v>218</v>
      </c>
      <c r="B225" s="18">
        <v>2000400334</v>
      </c>
      <c r="C225" s="19" t="s">
        <v>307</v>
      </c>
      <c r="D225" s="18" t="s">
        <v>143</v>
      </c>
      <c r="E225" s="18">
        <v>3600</v>
      </c>
      <c r="F225" s="33"/>
      <c r="G225" s="33"/>
      <c r="H225" s="33"/>
      <c r="I225" s="33"/>
      <c r="J225" s="57"/>
      <c r="K225" s="58"/>
      <c r="L225" s="18"/>
      <c r="N225" s="56"/>
    </row>
    <row r="226" spans="1:14" ht="21" customHeight="1" x14ac:dyDescent="0.35">
      <c r="A226" s="18">
        <v>219</v>
      </c>
      <c r="B226" s="18">
        <v>2000400335</v>
      </c>
      <c r="C226" s="19" t="s">
        <v>308</v>
      </c>
      <c r="D226" s="18" t="s">
        <v>143</v>
      </c>
      <c r="E226" s="18">
        <v>3600</v>
      </c>
      <c r="F226" s="33"/>
      <c r="G226" s="33"/>
      <c r="H226" s="33"/>
      <c r="I226" s="33"/>
      <c r="J226" s="57"/>
      <c r="K226" s="58"/>
      <c r="L226" s="18"/>
      <c r="N226" s="56"/>
    </row>
    <row r="227" spans="1:14" ht="21" customHeight="1" x14ac:dyDescent="0.35">
      <c r="A227" s="18">
        <v>220</v>
      </c>
      <c r="B227" s="18">
        <v>2000400337</v>
      </c>
      <c r="C227" s="19" t="s">
        <v>309</v>
      </c>
      <c r="D227" s="18" t="s">
        <v>95</v>
      </c>
      <c r="E227" s="18">
        <v>6000</v>
      </c>
      <c r="F227" s="33"/>
      <c r="G227" s="33"/>
      <c r="H227" s="33"/>
      <c r="I227" s="33"/>
      <c r="J227" s="57"/>
      <c r="K227" s="58"/>
      <c r="L227" s="18"/>
      <c r="N227" s="56"/>
    </row>
    <row r="228" spans="1:14" ht="21" customHeight="1" x14ac:dyDescent="0.35">
      <c r="A228" s="18">
        <v>221</v>
      </c>
      <c r="B228" s="18">
        <v>2000400339</v>
      </c>
      <c r="C228" s="19" t="s">
        <v>310</v>
      </c>
      <c r="D228" s="18" t="s">
        <v>95</v>
      </c>
      <c r="E228" s="18">
        <v>6000</v>
      </c>
      <c r="F228" s="33"/>
      <c r="G228" s="33"/>
      <c r="H228" s="33"/>
      <c r="I228" s="33"/>
      <c r="J228" s="57"/>
      <c r="K228" s="59"/>
      <c r="L228" s="18"/>
      <c r="N228" s="56"/>
    </row>
    <row r="229" spans="1:14" ht="21" customHeight="1" x14ac:dyDescent="0.35">
      <c r="A229" s="18">
        <v>222</v>
      </c>
      <c r="B229" s="18">
        <v>2000400341</v>
      </c>
      <c r="C229" s="19" t="s">
        <v>311</v>
      </c>
      <c r="D229" s="18" t="s">
        <v>95</v>
      </c>
      <c r="E229" s="18">
        <v>6000</v>
      </c>
      <c r="F229" s="33"/>
      <c r="G229" s="33"/>
      <c r="H229" s="33"/>
      <c r="I229" s="33"/>
      <c r="J229" s="57"/>
      <c r="K229" s="58"/>
      <c r="L229" s="18"/>
      <c r="N229" s="56"/>
    </row>
    <row r="230" spans="1:14" ht="21" customHeight="1" x14ac:dyDescent="0.35">
      <c r="A230" s="18">
        <v>223</v>
      </c>
      <c r="B230" s="18">
        <v>2000400343</v>
      </c>
      <c r="C230" s="19" t="s">
        <v>312</v>
      </c>
      <c r="D230" s="18" t="s">
        <v>27</v>
      </c>
      <c r="E230" s="18">
        <v>6500</v>
      </c>
      <c r="F230" s="33"/>
      <c r="G230" s="33"/>
      <c r="H230" s="33"/>
      <c r="I230" s="33"/>
      <c r="J230" s="57"/>
      <c r="K230" s="58"/>
      <c r="L230" s="18"/>
      <c r="N230" s="56"/>
    </row>
    <row r="231" spans="1:14" ht="21" customHeight="1" x14ac:dyDescent="0.35">
      <c r="A231" s="18">
        <v>224</v>
      </c>
      <c r="B231" s="18">
        <v>2000400345</v>
      </c>
      <c r="C231" s="19" t="s">
        <v>313</v>
      </c>
      <c r="D231" s="18" t="s">
        <v>27</v>
      </c>
      <c r="E231" s="18">
        <v>6500</v>
      </c>
      <c r="F231" s="33"/>
      <c r="G231" s="33"/>
      <c r="H231" s="33"/>
      <c r="I231" s="33"/>
      <c r="J231" s="57"/>
      <c r="K231" s="58"/>
      <c r="L231" s="18"/>
      <c r="N231" s="56"/>
    </row>
    <row r="232" spans="1:14" ht="21" customHeight="1" x14ac:dyDescent="0.35">
      <c r="A232" s="18">
        <v>225</v>
      </c>
      <c r="B232" s="18">
        <v>2000400347</v>
      </c>
      <c r="C232" s="19" t="s">
        <v>314</v>
      </c>
      <c r="D232" s="18" t="s">
        <v>27</v>
      </c>
      <c r="E232" s="18">
        <v>6500</v>
      </c>
      <c r="F232" s="33"/>
      <c r="G232" s="33"/>
      <c r="H232" s="33"/>
      <c r="I232" s="33"/>
      <c r="J232" s="57"/>
      <c r="K232" s="58"/>
      <c r="L232" s="18"/>
      <c r="N232" s="56"/>
    </row>
    <row r="233" spans="1:14" ht="21" customHeight="1" x14ac:dyDescent="0.35">
      <c r="A233" s="18">
        <v>226</v>
      </c>
      <c r="B233" s="18">
        <v>2000400349</v>
      </c>
      <c r="C233" s="19" t="s">
        <v>315</v>
      </c>
      <c r="D233" s="18" t="s">
        <v>99</v>
      </c>
      <c r="E233" s="18">
        <v>6700</v>
      </c>
      <c r="F233" s="33"/>
      <c r="G233" s="33"/>
      <c r="H233" s="33"/>
      <c r="I233" s="33"/>
      <c r="J233" s="57"/>
      <c r="K233" s="58"/>
      <c r="L233" s="18"/>
      <c r="N233" s="56"/>
    </row>
    <row r="234" spans="1:14" ht="21" customHeight="1" x14ac:dyDescent="0.35">
      <c r="A234" s="18">
        <v>227</v>
      </c>
      <c r="B234" s="18">
        <v>2000400351</v>
      </c>
      <c r="C234" s="19" t="s">
        <v>316</v>
      </c>
      <c r="D234" s="18" t="s">
        <v>99</v>
      </c>
      <c r="E234" s="18">
        <v>6700</v>
      </c>
      <c r="F234" s="33"/>
      <c r="G234" s="33"/>
      <c r="H234" s="33"/>
      <c r="I234" s="33"/>
      <c r="J234" s="57"/>
      <c r="K234" s="58"/>
      <c r="L234" s="48"/>
      <c r="N234" s="56"/>
    </row>
    <row r="235" spans="1:14" ht="21" customHeight="1" x14ac:dyDescent="0.35">
      <c r="A235" s="18">
        <v>228</v>
      </c>
      <c r="B235" s="18">
        <v>2000400353</v>
      </c>
      <c r="C235" s="19" t="s">
        <v>317</v>
      </c>
      <c r="D235" s="18" t="s">
        <v>99</v>
      </c>
      <c r="E235" s="18">
        <v>6700</v>
      </c>
      <c r="F235" s="33"/>
      <c r="G235" s="33"/>
      <c r="H235" s="33"/>
      <c r="I235" s="33"/>
      <c r="J235" s="57"/>
      <c r="K235" s="58"/>
      <c r="L235" s="48"/>
      <c r="N235" s="56"/>
    </row>
    <row r="236" spans="1:14" ht="21" customHeight="1" x14ac:dyDescent="0.35">
      <c r="A236" s="18">
        <v>229</v>
      </c>
      <c r="B236" s="18">
        <v>2000400355</v>
      </c>
      <c r="C236" s="19" t="s">
        <v>318</v>
      </c>
      <c r="D236" s="18" t="s">
        <v>139</v>
      </c>
      <c r="E236" s="18">
        <v>4500</v>
      </c>
      <c r="F236" s="33"/>
      <c r="G236" s="33"/>
      <c r="H236" s="33"/>
      <c r="I236" s="33"/>
      <c r="J236" s="57"/>
      <c r="K236" s="58"/>
      <c r="L236" s="18"/>
      <c r="N236" s="56"/>
    </row>
    <row r="237" spans="1:14" ht="21" customHeight="1" x14ac:dyDescent="0.35">
      <c r="A237" s="18">
        <v>230</v>
      </c>
      <c r="B237" s="18">
        <v>2000400357</v>
      </c>
      <c r="C237" s="19" t="s">
        <v>319</v>
      </c>
      <c r="D237" s="18" t="s">
        <v>139</v>
      </c>
      <c r="E237" s="18">
        <v>4500</v>
      </c>
      <c r="F237" s="33"/>
      <c r="G237" s="33"/>
      <c r="H237" s="33"/>
      <c r="I237" s="33"/>
      <c r="J237" s="57"/>
      <c r="K237" s="58"/>
      <c r="L237" s="18"/>
      <c r="N237" s="56"/>
    </row>
    <row r="238" spans="1:14" ht="21" customHeight="1" x14ac:dyDescent="0.35">
      <c r="A238" s="18">
        <v>231</v>
      </c>
      <c r="B238" s="18">
        <v>2000400359</v>
      </c>
      <c r="C238" s="19" t="s">
        <v>320</v>
      </c>
      <c r="D238" s="18" t="s">
        <v>139</v>
      </c>
      <c r="E238" s="18">
        <v>4500</v>
      </c>
      <c r="F238" s="33"/>
      <c r="G238" s="33"/>
      <c r="H238" s="33"/>
      <c r="I238" s="33"/>
      <c r="J238" s="57"/>
      <c r="K238" s="58"/>
      <c r="L238" s="18"/>
      <c r="N238" s="56"/>
    </row>
    <row r="239" spans="1:14" ht="21" customHeight="1" x14ac:dyDescent="0.35">
      <c r="A239" s="18">
        <v>232</v>
      </c>
      <c r="B239" s="18">
        <v>2000400361</v>
      </c>
      <c r="C239" s="19" t="s">
        <v>321</v>
      </c>
      <c r="D239" s="18" t="s">
        <v>115</v>
      </c>
      <c r="E239" s="18">
        <v>5200</v>
      </c>
      <c r="F239" s="33"/>
      <c r="G239" s="33"/>
      <c r="H239" s="33"/>
      <c r="I239" s="33"/>
      <c r="J239" s="57"/>
      <c r="K239" s="58"/>
      <c r="L239" s="18"/>
      <c r="N239" s="56"/>
    </row>
    <row r="240" spans="1:14" ht="21" customHeight="1" x14ac:dyDescent="0.35">
      <c r="A240" s="18">
        <v>233</v>
      </c>
      <c r="B240" s="18">
        <v>2000400363</v>
      </c>
      <c r="C240" s="19" t="s">
        <v>322</v>
      </c>
      <c r="D240" s="18" t="s">
        <v>115</v>
      </c>
      <c r="E240" s="18">
        <v>5200</v>
      </c>
      <c r="F240" s="33"/>
      <c r="G240" s="33"/>
      <c r="H240" s="33"/>
      <c r="I240" s="33"/>
      <c r="J240" s="57"/>
      <c r="K240" s="58"/>
      <c r="L240" s="18"/>
      <c r="N240" s="56"/>
    </row>
    <row r="241" spans="1:14" ht="21" customHeight="1" x14ac:dyDescent="0.35">
      <c r="A241" s="18">
        <v>234</v>
      </c>
      <c r="B241" s="18">
        <v>2000400365</v>
      </c>
      <c r="C241" s="19" t="s">
        <v>323</v>
      </c>
      <c r="D241" s="18" t="s">
        <v>115</v>
      </c>
      <c r="E241" s="18">
        <v>5200</v>
      </c>
      <c r="F241" s="33"/>
      <c r="G241" s="33"/>
      <c r="H241" s="33"/>
      <c r="I241" s="33"/>
      <c r="J241" s="57"/>
      <c r="K241" s="59"/>
      <c r="L241" s="18"/>
      <c r="N241" s="56"/>
    </row>
    <row r="242" spans="1:14" ht="21" customHeight="1" x14ac:dyDescent="0.35">
      <c r="A242" s="18">
        <v>235</v>
      </c>
      <c r="B242" s="18">
        <v>2000400367</v>
      </c>
      <c r="C242" s="19" t="s">
        <v>324</v>
      </c>
      <c r="D242" s="18" t="s">
        <v>123</v>
      </c>
      <c r="E242" s="18">
        <v>4700</v>
      </c>
      <c r="F242" s="33"/>
      <c r="G242" s="33"/>
      <c r="H242" s="33"/>
      <c r="I242" s="33"/>
      <c r="J242" s="57"/>
      <c r="K242" s="59"/>
      <c r="L242" s="18"/>
      <c r="N242" s="56"/>
    </row>
    <row r="243" spans="1:14" ht="21" customHeight="1" x14ac:dyDescent="0.35">
      <c r="A243" s="18">
        <v>236</v>
      </c>
      <c r="B243" s="18">
        <v>2000400369</v>
      </c>
      <c r="C243" s="19" t="s">
        <v>325</v>
      </c>
      <c r="D243" s="18" t="s">
        <v>123</v>
      </c>
      <c r="E243" s="18">
        <v>4700</v>
      </c>
      <c r="F243" s="33"/>
      <c r="G243" s="33"/>
      <c r="H243" s="33"/>
      <c r="I243" s="33"/>
      <c r="J243" s="57"/>
      <c r="K243" s="58"/>
      <c r="L243" s="18"/>
      <c r="N243" s="56"/>
    </row>
    <row r="244" spans="1:14" ht="21" customHeight="1" x14ac:dyDescent="0.35">
      <c r="A244" s="18">
        <v>237</v>
      </c>
      <c r="B244" s="18">
        <v>2000400371</v>
      </c>
      <c r="C244" s="19" t="s">
        <v>326</v>
      </c>
      <c r="D244" s="18" t="s">
        <v>123</v>
      </c>
      <c r="E244" s="18">
        <v>4700</v>
      </c>
      <c r="F244" s="33"/>
      <c r="G244" s="33"/>
      <c r="H244" s="33"/>
      <c r="I244" s="33"/>
      <c r="J244" s="57"/>
      <c r="K244" s="58"/>
      <c r="L244" s="18"/>
      <c r="N244" s="56"/>
    </row>
    <row r="245" spans="1:14" ht="21" customHeight="1" x14ac:dyDescent="0.35">
      <c r="A245" s="18">
        <v>238</v>
      </c>
      <c r="B245" s="18">
        <v>2000400373</v>
      </c>
      <c r="C245" s="19" t="s">
        <v>327</v>
      </c>
      <c r="D245" s="18" t="s">
        <v>19</v>
      </c>
      <c r="E245" s="18">
        <v>9000</v>
      </c>
      <c r="F245" s="33"/>
      <c r="G245" s="33"/>
      <c r="H245" s="33"/>
      <c r="I245" s="33"/>
      <c r="J245" s="57"/>
      <c r="K245" s="58"/>
      <c r="L245" s="18"/>
      <c r="N245" s="56"/>
    </row>
    <row r="246" spans="1:14" ht="21" customHeight="1" x14ac:dyDescent="0.35">
      <c r="A246" s="18">
        <v>239</v>
      </c>
      <c r="B246" s="18">
        <v>2000400375</v>
      </c>
      <c r="C246" s="19" t="s">
        <v>328</v>
      </c>
      <c r="D246" s="18" t="s">
        <v>19</v>
      </c>
      <c r="E246" s="18">
        <v>9000</v>
      </c>
      <c r="F246" s="33"/>
      <c r="G246" s="33"/>
      <c r="H246" s="33"/>
      <c r="I246" s="33"/>
      <c r="J246" s="57"/>
      <c r="K246" s="58"/>
      <c r="L246" s="18"/>
      <c r="N246" s="56"/>
    </row>
    <row r="247" spans="1:14" ht="21" customHeight="1" x14ac:dyDescent="0.35">
      <c r="A247" s="18">
        <v>240</v>
      </c>
      <c r="B247" s="18">
        <v>2000400377</v>
      </c>
      <c r="C247" s="19" t="s">
        <v>329</v>
      </c>
      <c r="D247" s="18" t="s">
        <v>19</v>
      </c>
      <c r="E247" s="18">
        <v>9000</v>
      </c>
      <c r="F247" s="33"/>
      <c r="G247" s="33"/>
      <c r="H247" s="33"/>
      <c r="I247" s="33"/>
      <c r="J247" s="57"/>
      <c r="K247" s="58"/>
      <c r="L247" s="18"/>
      <c r="N247" s="56"/>
    </row>
    <row r="248" spans="1:14" ht="21" customHeight="1" x14ac:dyDescent="0.35">
      <c r="A248" s="18">
        <v>241</v>
      </c>
      <c r="B248" s="18">
        <v>2000400379</v>
      </c>
      <c r="C248" s="19" t="s">
        <v>330</v>
      </c>
      <c r="D248" s="18" t="s">
        <v>23</v>
      </c>
      <c r="E248" s="18">
        <v>7200</v>
      </c>
      <c r="F248" s="33"/>
      <c r="G248" s="33"/>
      <c r="H248" s="33"/>
      <c r="I248" s="33"/>
      <c r="J248" s="57"/>
      <c r="K248" s="58"/>
      <c r="L248" s="18"/>
      <c r="N248" s="56"/>
    </row>
    <row r="249" spans="1:14" ht="21" customHeight="1" x14ac:dyDescent="0.35">
      <c r="A249" s="18">
        <v>242</v>
      </c>
      <c r="B249" s="18">
        <v>2000400381</v>
      </c>
      <c r="C249" s="19" t="s">
        <v>331</v>
      </c>
      <c r="D249" s="18" t="s">
        <v>23</v>
      </c>
      <c r="E249" s="18">
        <v>7200</v>
      </c>
      <c r="F249" s="33"/>
      <c r="G249" s="33"/>
      <c r="H249" s="33"/>
      <c r="I249" s="33"/>
      <c r="J249" s="57"/>
      <c r="K249" s="58"/>
      <c r="L249" s="18"/>
      <c r="N249" s="56"/>
    </row>
    <row r="250" spans="1:14" ht="21" customHeight="1" x14ac:dyDescent="0.35">
      <c r="A250" s="18">
        <v>243</v>
      </c>
      <c r="B250" s="18">
        <v>2000400383</v>
      </c>
      <c r="C250" s="19" t="s">
        <v>332</v>
      </c>
      <c r="D250" s="18" t="s">
        <v>23</v>
      </c>
      <c r="E250" s="18">
        <v>7200</v>
      </c>
      <c r="F250" s="33"/>
      <c r="G250" s="33"/>
      <c r="H250" s="33"/>
      <c r="I250" s="33"/>
      <c r="J250" s="57"/>
      <c r="K250" s="58"/>
      <c r="L250" s="18"/>
      <c r="N250" s="56"/>
    </row>
    <row r="251" spans="1:14" ht="21" customHeight="1" x14ac:dyDescent="0.35">
      <c r="A251" s="18">
        <v>244</v>
      </c>
      <c r="B251" s="18">
        <v>2000400385</v>
      </c>
      <c r="C251" s="19" t="s">
        <v>333</v>
      </c>
      <c r="D251" s="18" t="s">
        <v>59</v>
      </c>
      <c r="E251" s="18">
        <v>8400</v>
      </c>
      <c r="F251" s="33"/>
      <c r="G251" s="33"/>
      <c r="H251" s="33"/>
      <c r="I251" s="33"/>
      <c r="J251" s="57"/>
      <c r="K251" s="58"/>
      <c r="L251" s="18"/>
      <c r="N251" s="56"/>
    </row>
    <row r="252" spans="1:14" ht="21" customHeight="1" x14ac:dyDescent="0.35">
      <c r="A252" s="18">
        <v>245</v>
      </c>
      <c r="B252" s="18">
        <v>2000400387</v>
      </c>
      <c r="C252" s="19" t="s">
        <v>334</v>
      </c>
      <c r="D252" s="18" t="s">
        <v>59</v>
      </c>
      <c r="E252" s="18">
        <v>8400</v>
      </c>
      <c r="F252" s="33"/>
      <c r="G252" s="33"/>
      <c r="H252" s="33"/>
      <c r="I252" s="33"/>
      <c r="J252" s="57"/>
      <c r="K252" s="59"/>
      <c r="L252" s="18"/>
      <c r="N252" s="56"/>
    </row>
    <row r="253" spans="1:14" ht="21" customHeight="1" x14ac:dyDescent="0.35">
      <c r="A253" s="18">
        <v>246</v>
      </c>
      <c r="B253" s="18">
        <v>2000400389</v>
      </c>
      <c r="C253" s="19" t="s">
        <v>335</v>
      </c>
      <c r="D253" s="18" t="s">
        <v>59</v>
      </c>
      <c r="E253" s="18">
        <v>8400</v>
      </c>
      <c r="F253" s="33"/>
      <c r="G253" s="33"/>
      <c r="H253" s="33"/>
      <c r="I253" s="33"/>
      <c r="J253" s="57"/>
      <c r="K253" s="58"/>
      <c r="L253" s="18"/>
      <c r="N253" s="56"/>
    </row>
    <row r="254" spans="1:14" ht="21" customHeight="1" x14ac:dyDescent="0.35">
      <c r="A254" s="18">
        <v>247</v>
      </c>
      <c r="B254" s="18">
        <v>2000400391</v>
      </c>
      <c r="C254" s="19" t="s">
        <v>336</v>
      </c>
      <c r="D254" s="18" t="s">
        <v>149</v>
      </c>
      <c r="E254" s="18">
        <v>3200</v>
      </c>
      <c r="F254" s="33"/>
      <c r="G254" s="33"/>
      <c r="H254" s="33"/>
      <c r="I254" s="33"/>
      <c r="J254" s="57"/>
      <c r="K254" s="58"/>
      <c r="L254" s="18"/>
      <c r="N254" s="56"/>
    </row>
    <row r="255" spans="1:14" ht="21" customHeight="1" x14ac:dyDescent="0.35">
      <c r="A255" s="18">
        <v>248</v>
      </c>
      <c r="B255" s="18">
        <v>2000400393</v>
      </c>
      <c r="C255" s="19" t="s">
        <v>337</v>
      </c>
      <c r="D255" s="18" t="s">
        <v>149</v>
      </c>
      <c r="E255" s="18">
        <v>3200</v>
      </c>
      <c r="F255" s="33"/>
      <c r="G255" s="33"/>
      <c r="H255" s="33"/>
      <c r="I255" s="33"/>
      <c r="J255" s="57"/>
      <c r="K255" s="58"/>
      <c r="L255" s="18"/>
      <c r="N255" s="56"/>
    </row>
    <row r="256" spans="1:14" ht="21" customHeight="1" x14ac:dyDescent="0.35">
      <c r="A256" s="18">
        <v>249</v>
      </c>
      <c r="B256" s="18">
        <v>2000400395</v>
      </c>
      <c r="C256" s="19" t="s">
        <v>338</v>
      </c>
      <c r="D256" s="18" t="s">
        <v>149</v>
      </c>
      <c r="E256" s="18">
        <v>3200</v>
      </c>
      <c r="F256" s="33"/>
      <c r="G256" s="33"/>
      <c r="H256" s="33"/>
      <c r="I256" s="33"/>
      <c r="J256" s="57"/>
      <c r="K256" s="58"/>
      <c r="L256" s="18"/>
      <c r="N256" s="56"/>
    </row>
    <row r="257" spans="1:14" ht="21" customHeight="1" x14ac:dyDescent="0.35">
      <c r="A257" s="18">
        <v>250</v>
      </c>
      <c r="B257" s="18">
        <v>2000400397</v>
      </c>
      <c r="C257" s="19" t="s">
        <v>339</v>
      </c>
      <c r="D257" s="18" t="s">
        <v>125</v>
      </c>
      <c r="E257" s="18">
        <v>4300</v>
      </c>
      <c r="F257" s="33"/>
      <c r="G257" s="33"/>
      <c r="H257" s="33"/>
      <c r="I257" s="33"/>
      <c r="J257" s="57"/>
      <c r="K257" s="58"/>
      <c r="L257" s="18"/>
      <c r="N257" s="56"/>
    </row>
    <row r="258" spans="1:14" ht="21" customHeight="1" x14ac:dyDescent="0.35">
      <c r="A258" s="18">
        <v>251</v>
      </c>
      <c r="B258" s="18">
        <v>2000400399</v>
      </c>
      <c r="C258" s="19" t="s">
        <v>340</v>
      </c>
      <c r="D258" s="18" t="s">
        <v>125</v>
      </c>
      <c r="E258" s="18">
        <v>4300</v>
      </c>
      <c r="F258" s="33"/>
      <c r="G258" s="33"/>
      <c r="H258" s="33"/>
      <c r="I258" s="33"/>
      <c r="J258" s="57"/>
      <c r="K258" s="59"/>
      <c r="L258" s="18"/>
      <c r="N258" s="56"/>
    </row>
    <row r="259" spans="1:14" ht="21" customHeight="1" x14ac:dyDescent="0.35">
      <c r="A259" s="18">
        <v>252</v>
      </c>
      <c r="B259" s="18">
        <v>2000400403</v>
      </c>
      <c r="C259" s="19" t="s">
        <v>341</v>
      </c>
      <c r="D259" s="18" t="s">
        <v>105</v>
      </c>
      <c r="E259" s="18">
        <v>5700</v>
      </c>
      <c r="F259" s="33"/>
      <c r="G259" s="33"/>
      <c r="H259" s="33"/>
      <c r="I259" s="33"/>
      <c r="J259" s="57"/>
      <c r="K259" s="58"/>
      <c r="L259" s="18"/>
      <c r="N259" s="56"/>
    </row>
    <row r="260" spans="1:14" ht="21" customHeight="1" x14ac:dyDescent="0.35">
      <c r="A260" s="18">
        <v>253</v>
      </c>
      <c r="B260" s="18">
        <v>2000400405</v>
      </c>
      <c r="C260" s="19" t="s">
        <v>342</v>
      </c>
      <c r="D260" s="18" t="s">
        <v>105</v>
      </c>
      <c r="E260" s="18">
        <v>5700</v>
      </c>
      <c r="F260" s="33"/>
      <c r="G260" s="33"/>
      <c r="H260" s="33"/>
      <c r="I260" s="33"/>
      <c r="J260" s="57"/>
      <c r="K260" s="58"/>
      <c r="L260" s="18"/>
      <c r="N260" s="56"/>
    </row>
    <row r="261" spans="1:14" ht="21" customHeight="1" x14ac:dyDescent="0.35">
      <c r="A261" s="18">
        <v>254</v>
      </c>
      <c r="B261" s="18">
        <v>2000400407</v>
      </c>
      <c r="C261" s="19" t="s">
        <v>343</v>
      </c>
      <c r="D261" s="18" t="s">
        <v>105</v>
      </c>
      <c r="E261" s="18">
        <v>5700</v>
      </c>
      <c r="F261" s="33"/>
      <c r="G261" s="33"/>
      <c r="H261" s="33"/>
      <c r="I261" s="33"/>
      <c r="J261" s="57"/>
      <c r="K261" s="58"/>
      <c r="L261" s="18"/>
      <c r="N261" s="56"/>
    </row>
    <row r="262" spans="1:14" ht="21" customHeight="1" x14ac:dyDescent="0.35">
      <c r="A262" s="18">
        <v>255</v>
      </c>
      <c r="B262" s="18">
        <v>2000400409</v>
      </c>
      <c r="C262" s="19" t="s">
        <v>344</v>
      </c>
      <c r="D262" s="18" t="s">
        <v>105</v>
      </c>
      <c r="E262" s="18">
        <v>5700</v>
      </c>
      <c r="F262" s="33"/>
      <c r="G262" s="33"/>
      <c r="H262" s="33"/>
      <c r="I262" s="33"/>
      <c r="J262" s="57"/>
      <c r="K262" s="58"/>
      <c r="L262" s="18"/>
      <c r="N262" s="56"/>
    </row>
    <row r="263" spans="1:14" ht="21" customHeight="1" x14ac:dyDescent="0.35">
      <c r="A263" s="18">
        <v>256</v>
      </c>
      <c r="B263" s="18">
        <v>2000400411</v>
      </c>
      <c r="C263" s="19" t="s">
        <v>345</v>
      </c>
      <c r="D263" s="18" t="s">
        <v>55</v>
      </c>
      <c r="E263" s="18">
        <v>8000</v>
      </c>
      <c r="F263" s="33"/>
      <c r="G263" s="33"/>
      <c r="H263" s="33"/>
      <c r="I263" s="33"/>
      <c r="J263" s="57"/>
      <c r="K263" s="58"/>
      <c r="L263" s="18"/>
      <c r="N263" s="56"/>
    </row>
    <row r="264" spans="1:14" ht="21" customHeight="1" x14ac:dyDescent="0.35">
      <c r="A264" s="18">
        <v>257</v>
      </c>
      <c r="B264" s="18">
        <v>2000400413</v>
      </c>
      <c r="C264" s="19" t="s">
        <v>346</v>
      </c>
      <c r="D264" s="18" t="s">
        <v>55</v>
      </c>
      <c r="E264" s="18">
        <v>8000</v>
      </c>
      <c r="F264" s="33"/>
      <c r="G264" s="33"/>
      <c r="H264" s="33"/>
      <c r="I264" s="33"/>
      <c r="J264" s="57"/>
      <c r="K264" s="58"/>
      <c r="L264" s="18"/>
      <c r="N264" s="56"/>
    </row>
    <row r="265" spans="1:14" ht="21" customHeight="1" x14ac:dyDescent="0.35">
      <c r="A265" s="18">
        <v>258</v>
      </c>
      <c r="B265" s="18">
        <v>2000400415</v>
      </c>
      <c r="C265" s="19" t="s">
        <v>347</v>
      </c>
      <c r="D265" s="18" t="s">
        <v>55</v>
      </c>
      <c r="E265" s="18">
        <v>8000</v>
      </c>
      <c r="F265" s="33"/>
      <c r="G265" s="33"/>
      <c r="H265" s="33"/>
      <c r="I265" s="33"/>
      <c r="J265" s="57"/>
      <c r="K265" s="58"/>
      <c r="L265" s="18"/>
      <c r="N265" s="56"/>
    </row>
    <row r="266" spans="1:14" ht="21" customHeight="1" x14ac:dyDescent="0.35">
      <c r="A266" s="18">
        <v>259</v>
      </c>
      <c r="B266" s="18">
        <v>2000400416</v>
      </c>
      <c r="C266" s="19" t="s">
        <v>348</v>
      </c>
      <c r="D266" s="18" t="s">
        <v>55</v>
      </c>
      <c r="E266" s="18">
        <v>8000</v>
      </c>
      <c r="F266" s="33"/>
      <c r="G266" s="33"/>
      <c r="H266" s="33"/>
      <c r="I266" s="33"/>
      <c r="J266" s="57"/>
      <c r="K266" s="58"/>
      <c r="L266" s="18"/>
      <c r="N266" s="56"/>
    </row>
    <row r="267" spans="1:14" ht="21" customHeight="1" x14ac:dyDescent="0.35">
      <c r="A267" s="18">
        <v>260</v>
      </c>
      <c r="B267" s="18">
        <v>2000400417</v>
      </c>
      <c r="C267" s="19" t="s">
        <v>349</v>
      </c>
      <c r="D267" s="18" t="s">
        <v>55</v>
      </c>
      <c r="E267" s="18">
        <v>8000</v>
      </c>
      <c r="F267" s="33"/>
      <c r="G267" s="33"/>
      <c r="H267" s="33"/>
      <c r="I267" s="33"/>
      <c r="J267" s="57"/>
      <c r="K267" s="58"/>
      <c r="L267" s="18"/>
      <c r="N267" s="56"/>
    </row>
    <row r="268" spans="1:14" ht="21" customHeight="1" x14ac:dyDescent="0.35">
      <c r="A268" s="18">
        <v>261</v>
      </c>
      <c r="B268" s="18">
        <v>2000400419</v>
      </c>
      <c r="C268" s="19" t="s">
        <v>350</v>
      </c>
      <c r="D268" s="18" t="s">
        <v>55</v>
      </c>
      <c r="E268" s="18">
        <v>8000</v>
      </c>
      <c r="F268" s="33"/>
      <c r="G268" s="33"/>
      <c r="H268" s="33"/>
      <c r="I268" s="33"/>
      <c r="J268" s="57"/>
      <c r="K268" s="58"/>
      <c r="L268" s="18"/>
      <c r="N268" s="56"/>
    </row>
    <row r="269" spans="1:14" ht="21" customHeight="1" x14ac:dyDescent="0.35">
      <c r="A269" s="18">
        <v>262</v>
      </c>
      <c r="B269" s="18">
        <v>2000400421</v>
      </c>
      <c r="C269" s="19" t="s">
        <v>351</v>
      </c>
      <c r="D269" s="18" t="s">
        <v>145</v>
      </c>
      <c r="E269" s="18">
        <v>3100</v>
      </c>
      <c r="F269" s="33"/>
      <c r="G269" s="33"/>
      <c r="H269" s="33"/>
      <c r="I269" s="33"/>
      <c r="J269" s="57"/>
      <c r="K269" s="58"/>
      <c r="L269" s="18"/>
      <c r="N269" s="56"/>
    </row>
    <row r="270" spans="1:14" ht="21" customHeight="1" x14ac:dyDescent="0.35">
      <c r="A270" s="18">
        <v>263</v>
      </c>
      <c r="B270" s="18">
        <v>2000400423</v>
      </c>
      <c r="C270" s="19" t="s">
        <v>352</v>
      </c>
      <c r="D270" s="18" t="s">
        <v>145</v>
      </c>
      <c r="E270" s="18">
        <v>3100</v>
      </c>
      <c r="F270" s="33"/>
      <c r="G270" s="33"/>
      <c r="H270" s="33"/>
      <c r="I270" s="33"/>
      <c r="J270" s="57"/>
      <c r="K270" s="58"/>
      <c r="L270" s="18"/>
      <c r="N270" s="56"/>
    </row>
    <row r="271" spans="1:14" ht="21" customHeight="1" x14ac:dyDescent="0.35">
      <c r="A271" s="18">
        <v>264</v>
      </c>
      <c r="B271" s="18">
        <v>2000400425</v>
      </c>
      <c r="C271" s="19" t="s">
        <v>353</v>
      </c>
      <c r="D271" s="18" t="s">
        <v>145</v>
      </c>
      <c r="E271" s="18">
        <v>3100</v>
      </c>
      <c r="F271" s="33"/>
      <c r="G271" s="33"/>
      <c r="H271" s="33"/>
      <c r="I271" s="33"/>
      <c r="J271" s="57"/>
      <c r="K271" s="58"/>
      <c r="L271" s="18"/>
      <c r="N271" s="56"/>
    </row>
    <row r="272" spans="1:14" ht="21" customHeight="1" x14ac:dyDescent="0.35">
      <c r="A272" s="18">
        <v>265</v>
      </c>
      <c r="B272" s="18">
        <v>2000400427</v>
      </c>
      <c r="C272" s="19" t="s">
        <v>354</v>
      </c>
      <c r="D272" s="18" t="s">
        <v>145</v>
      </c>
      <c r="E272" s="18">
        <v>3100</v>
      </c>
      <c r="F272" s="33"/>
      <c r="G272" s="33"/>
      <c r="H272" s="33"/>
      <c r="I272" s="33"/>
      <c r="J272" s="57"/>
      <c r="K272" s="58"/>
      <c r="L272" s="18"/>
      <c r="N272" s="56"/>
    </row>
    <row r="273" spans="1:14" ht="21" customHeight="1" x14ac:dyDescent="0.35">
      <c r="A273" s="18">
        <v>266</v>
      </c>
      <c r="B273" s="18">
        <v>2000400429</v>
      </c>
      <c r="C273" s="19" t="s">
        <v>355</v>
      </c>
      <c r="D273" s="18" t="s">
        <v>147</v>
      </c>
      <c r="E273" s="18">
        <v>3300</v>
      </c>
      <c r="F273" s="33"/>
      <c r="G273" s="33"/>
      <c r="H273" s="33"/>
      <c r="I273" s="33"/>
      <c r="J273" s="57"/>
      <c r="K273" s="58"/>
      <c r="L273" s="18"/>
      <c r="N273" s="56"/>
    </row>
    <row r="274" spans="1:14" ht="21" customHeight="1" x14ac:dyDescent="0.35">
      <c r="A274" s="18">
        <v>267</v>
      </c>
      <c r="B274" s="18">
        <v>2000400431</v>
      </c>
      <c r="C274" s="19" t="s">
        <v>356</v>
      </c>
      <c r="D274" s="18" t="s">
        <v>147</v>
      </c>
      <c r="E274" s="18">
        <v>3300</v>
      </c>
      <c r="F274" s="33"/>
      <c r="G274" s="33"/>
      <c r="H274" s="33"/>
      <c r="I274" s="33"/>
      <c r="J274" s="57"/>
      <c r="K274" s="58"/>
      <c r="L274" s="18"/>
      <c r="N274" s="56"/>
    </row>
    <row r="275" spans="1:14" ht="21" customHeight="1" x14ac:dyDescent="0.35">
      <c r="A275" s="18">
        <v>268</v>
      </c>
      <c r="B275" s="18">
        <v>2000400433</v>
      </c>
      <c r="C275" s="19" t="s">
        <v>357</v>
      </c>
      <c r="D275" s="18" t="s">
        <v>147</v>
      </c>
      <c r="E275" s="18">
        <v>3300</v>
      </c>
      <c r="F275" s="33"/>
      <c r="G275" s="33"/>
      <c r="H275" s="33"/>
      <c r="I275" s="33"/>
      <c r="J275" s="57"/>
      <c r="K275" s="59"/>
      <c r="L275" s="18"/>
      <c r="N275" s="56"/>
    </row>
    <row r="276" spans="1:14" ht="21" customHeight="1" x14ac:dyDescent="0.35">
      <c r="A276" s="18">
        <v>269</v>
      </c>
      <c r="B276" s="18">
        <v>2000400435</v>
      </c>
      <c r="C276" s="19" t="s">
        <v>358</v>
      </c>
      <c r="D276" s="18" t="s">
        <v>147</v>
      </c>
      <c r="E276" s="18">
        <v>3300</v>
      </c>
      <c r="F276" s="33"/>
      <c r="G276" s="33"/>
      <c r="H276" s="33"/>
      <c r="I276" s="33"/>
      <c r="J276" s="57"/>
      <c r="K276" s="59"/>
      <c r="L276" s="18"/>
      <c r="N276" s="56"/>
    </row>
    <row r="277" spans="1:14" ht="21" customHeight="1" x14ac:dyDescent="0.35">
      <c r="A277" s="18">
        <v>270</v>
      </c>
      <c r="B277" s="18">
        <v>2000400437</v>
      </c>
      <c r="C277" s="19" t="s">
        <v>359</v>
      </c>
      <c r="D277" s="18" t="s">
        <v>119</v>
      </c>
      <c r="E277" s="18">
        <v>4100</v>
      </c>
      <c r="F277" s="33"/>
      <c r="G277" s="33"/>
      <c r="H277" s="33"/>
      <c r="I277" s="33"/>
      <c r="J277" s="57"/>
      <c r="K277" s="58"/>
      <c r="L277" s="18"/>
      <c r="N277" s="56"/>
    </row>
    <row r="278" spans="1:14" ht="21" customHeight="1" x14ac:dyDescent="0.35">
      <c r="A278" s="18">
        <v>271</v>
      </c>
      <c r="B278" s="18">
        <v>2000400439</v>
      </c>
      <c r="C278" s="19" t="s">
        <v>360</v>
      </c>
      <c r="D278" s="18" t="s">
        <v>119</v>
      </c>
      <c r="E278" s="18">
        <v>4100</v>
      </c>
      <c r="F278" s="33"/>
      <c r="G278" s="33"/>
      <c r="H278" s="33"/>
      <c r="I278" s="33"/>
      <c r="J278" s="57"/>
      <c r="K278" s="59"/>
      <c r="L278" s="18"/>
      <c r="N278" s="56"/>
    </row>
    <row r="279" spans="1:14" ht="21" customHeight="1" x14ac:dyDescent="0.35">
      <c r="A279" s="18">
        <v>272</v>
      </c>
      <c r="B279" s="18">
        <v>2000400441</v>
      </c>
      <c r="C279" s="19" t="s">
        <v>361</v>
      </c>
      <c r="D279" s="18" t="s">
        <v>119</v>
      </c>
      <c r="E279" s="18">
        <v>4100</v>
      </c>
      <c r="F279" s="33"/>
      <c r="G279" s="33"/>
      <c r="H279" s="33"/>
      <c r="I279" s="33"/>
      <c r="J279" s="57"/>
      <c r="K279" s="59"/>
      <c r="L279" s="18"/>
      <c r="N279" s="56"/>
    </row>
    <row r="280" spans="1:14" ht="21" customHeight="1" x14ac:dyDescent="0.35">
      <c r="A280" s="18">
        <v>273</v>
      </c>
      <c r="B280" s="18">
        <v>2000400443</v>
      </c>
      <c r="C280" s="19" t="s">
        <v>362</v>
      </c>
      <c r="D280" s="18" t="s">
        <v>119</v>
      </c>
      <c r="E280" s="18">
        <v>4100</v>
      </c>
      <c r="F280" s="33"/>
      <c r="G280" s="33"/>
      <c r="H280" s="33"/>
      <c r="I280" s="33"/>
      <c r="J280" s="57"/>
      <c r="K280" s="59"/>
      <c r="L280" s="18"/>
      <c r="N280" s="56"/>
    </row>
    <row r="281" spans="1:14" ht="21" customHeight="1" x14ac:dyDescent="0.35">
      <c r="A281" s="18">
        <v>274</v>
      </c>
      <c r="B281" s="18">
        <v>2000400445</v>
      </c>
      <c r="C281" s="19" t="s">
        <v>363</v>
      </c>
      <c r="D281" s="18" t="s">
        <v>31</v>
      </c>
      <c r="E281" s="18">
        <v>4000</v>
      </c>
      <c r="F281" s="33"/>
      <c r="G281" s="33"/>
      <c r="H281" s="33"/>
      <c r="I281" s="33"/>
      <c r="J281" s="57"/>
      <c r="K281" s="59"/>
      <c r="L281" s="18"/>
      <c r="N281" s="56"/>
    </row>
    <row r="282" spans="1:14" ht="21" customHeight="1" x14ac:dyDescent="0.35">
      <c r="A282" s="18">
        <v>275</v>
      </c>
      <c r="B282" s="18">
        <v>2000400447</v>
      </c>
      <c r="C282" s="19" t="s">
        <v>364</v>
      </c>
      <c r="D282" s="18" t="s">
        <v>31</v>
      </c>
      <c r="E282" s="18">
        <v>4000</v>
      </c>
      <c r="F282" s="33"/>
      <c r="G282" s="33"/>
      <c r="H282" s="33"/>
      <c r="I282" s="33"/>
      <c r="J282" s="57"/>
      <c r="K282" s="59"/>
      <c r="L282" s="18"/>
      <c r="N282" s="56"/>
    </row>
    <row r="283" spans="1:14" ht="21" customHeight="1" x14ac:dyDescent="0.35">
      <c r="A283" s="18">
        <v>276</v>
      </c>
      <c r="B283" s="18">
        <v>2000400449</v>
      </c>
      <c r="C283" s="19" t="s">
        <v>365</v>
      </c>
      <c r="D283" s="18" t="s">
        <v>31</v>
      </c>
      <c r="E283" s="18">
        <v>4000</v>
      </c>
      <c r="F283" s="33"/>
      <c r="G283" s="33"/>
      <c r="H283" s="33"/>
      <c r="I283" s="33"/>
      <c r="J283" s="57"/>
      <c r="K283" s="58"/>
      <c r="L283" s="18"/>
      <c r="N283" s="56"/>
    </row>
    <row r="284" spans="1:14" ht="21" customHeight="1" x14ac:dyDescent="0.35">
      <c r="A284" s="18">
        <v>277</v>
      </c>
      <c r="B284" s="18">
        <v>2000400452</v>
      </c>
      <c r="C284" s="19" t="s">
        <v>366</v>
      </c>
      <c r="D284" s="18" t="s">
        <v>31</v>
      </c>
      <c r="E284" s="18">
        <v>4000</v>
      </c>
      <c r="F284" s="33"/>
      <c r="G284" s="33"/>
      <c r="H284" s="33"/>
      <c r="I284" s="33"/>
      <c r="J284" s="57"/>
      <c r="K284" s="59"/>
      <c r="L284" s="18"/>
      <c r="N284" s="56"/>
    </row>
    <row r="285" spans="1:14" ht="21" customHeight="1" x14ac:dyDescent="0.35">
      <c r="A285" s="18">
        <v>278</v>
      </c>
      <c r="B285" s="18">
        <v>2000400454</v>
      </c>
      <c r="C285" s="19" t="s">
        <v>367</v>
      </c>
      <c r="D285" s="18" t="s">
        <v>31</v>
      </c>
      <c r="E285" s="18">
        <v>4000</v>
      </c>
      <c r="F285" s="33"/>
      <c r="G285" s="33"/>
      <c r="H285" s="33"/>
      <c r="I285" s="33"/>
      <c r="J285" s="57"/>
      <c r="K285" s="58"/>
      <c r="L285" s="18"/>
      <c r="N285" s="56"/>
    </row>
    <row r="286" spans="1:14" ht="21" customHeight="1" x14ac:dyDescent="0.35">
      <c r="A286" s="18">
        <v>279</v>
      </c>
      <c r="B286" s="18">
        <v>2000400456</v>
      </c>
      <c r="C286" s="19" t="s">
        <v>368</v>
      </c>
      <c r="D286" s="18" t="s">
        <v>29</v>
      </c>
      <c r="E286" s="18">
        <v>5000</v>
      </c>
      <c r="F286" s="33"/>
      <c r="G286" s="33"/>
      <c r="H286" s="33"/>
      <c r="I286" s="33"/>
      <c r="J286" s="57"/>
      <c r="K286" s="59"/>
      <c r="L286" s="18"/>
      <c r="N286" s="56"/>
    </row>
    <row r="287" spans="1:14" ht="21" customHeight="1" x14ac:dyDescent="0.35">
      <c r="A287" s="18">
        <v>280</v>
      </c>
      <c r="B287" s="18">
        <v>2000400458</v>
      </c>
      <c r="C287" s="19" t="s">
        <v>369</v>
      </c>
      <c r="D287" s="18" t="s">
        <v>29</v>
      </c>
      <c r="E287" s="18">
        <v>5000</v>
      </c>
      <c r="F287" s="33"/>
      <c r="G287" s="33"/>
      <c r="H287" s="33"/>
      <c r="I287" s="33"/>
      <c r="J287" s="57"/>
      <c r="K287" s="58"/>
      <c r="L287" s="18"/>
      <c r="N287" s="56"/>
    </row>
    <row r="288" spans="1:14" ht="21" customHeight="1" x14ac:dyDescent="0.35">
      <c r="A288" s="18">
        <v>281</v>
      </c>
      <c r="B288" s="18">
        <v>2000400460</v>
      </c>
      <c r="C288" s="19" t="s">
        <v>370</v>
      </c>
      <c r="D288" s="18" t="s">
        <v>29</v>
      </c>
      <c r="E288" s="18">
        <v>5000</v>
      </c>
      <c r="F288" s="33"/>
      <c r="G288" s="33"/>
      <c r="H288" s="33"/>
      <c r="I288" s="33"/>
      <c r="J288" s="57"/>
      <c r="K288" s="58"/>
      <c r="L288" s="18"/>
      <c r="N288" s="56"/>
    </row>
    <row r="289" spans="1:26" ht="21" customHeight="1" x14ac:dyDescent="0.35">
      <c r="A289" s="18">
        <v>282</v>
      </c>
      <c r="B289" s="18">
        <v>2000400462</v>
      </c>
      <c r="C289" s="19" t="s">
        <v>371</v>
      </c>
      <c r="D289" s="18" t="s">
        <v>29</v>
      </c>
      <c r="E289" s="18">
        <v>5000</v>
      </c>
      <c r="F289" s="33"/>
      <c r="G289" s="33"/>
      <c r="H289" s="33"/>
      <c r="I289" s="33"/>
      <c r="J289" s="57"/>
      <c r="K289" s="58"/>
      <c r="L289" s="18"/>
      <c r="N289" s="56"/>
    </row>
    <row r="290" spans="1:26" ht="21" customHeight="1" x14ac:dyDescent="0.35">
      <c r="A290" s="18">
        <v>283</v>
      </c>
      <c r="B290" s="18">
        <v>2000400465</v>
      </c>
      <c r="C290" s="19" t="s">
        <v>372</v>
      </c>
      <c r="D290" s="18" t="s">
        <v>29</v>
      </c>
      <c r="E290" s="18">
        <v>5000</v>
      </c>
      <c r="F290" s="33"/>
      <c r="G290" s="33"/>
      <c r="H290" s="33"/>
      <c r="I290" s="33"/>
      <c r="J290" s="57"/>
      <c r="K290" s="58"/>
      <c r="L290" s="18"/>
      <c r="N290" s="56"/>
    </row>
    <row r="291" spans="1:26" ht="21" customHeight="1" x14ac:dyDescent="0.35">
      <c r="A291" s="18">
        <v>284</v>
      </c>
      <c r="B291" s="18">
        <v>2000400466</v>
      </c>
      <c r="C291" s="19" t="s">
        <v>373</v>
      </c>
      <c r="D291" s="18" t="s">
        <v>29</v>
      </c>
      <c r="E291" s="18">
        <v>5000</v>
      </c>
      <c r="F291" s="33"/>
      <c r="G291" s="33"/>
      <c r="H291" s="33"/>
      <c r="I291" s="33"/>
      <c r="J291" s="57"/>
      <c r="K291" s="59"/>
      <c r="L291" s="18"/>
      <c r="N291" s="56"/>
    </row>
    <row r="292" spans="1:26" ht="21" customHeight="1" x14ac:dyDescent="0.35">
      <c r="A292" s="18">
        <v>285</v>
      </c>
      <c r="B292" s="18">
        <v>2000400468</v>
      </c>
      <c r="C292" s="19" t="s">
        <v>374</v>
      </c>
      <c r="D292" s="67" t="s">
        <v>29</v>
      </c>
      <c r="E292" s="67">
        <v>5000</v>
      </c>
      <c r="F292" s="68"/>
      <c r="G292" s="68"/>
      <c r="H292" s="68"/>
      <c r="I292" s="68"/>
      <c r="J292" s="69"/>
      <c r="K292" s="70"/>
      <c r="L292" s="67"/>
      <c r="N292" s="56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  <c r="Z292" s="71"/>
    </row>
    <row r="293" spans="1:26" ht="21" customHeight="1" x14ac:dyDescent="0.35">
      <c r="A293" s="18">
        <v>286</v>
      </c>
      <c r="B293" s="18">
        <v>2000400470</v>
      </c>
      <c r="C293" s="19" t="s">
        <v>375</v>
      </c>
      <c r="D293" s="18" t="s">
        <v>33</v>
      </c>
      <c r="E293" s="18">
        <v>3400</v>
      </c>
      <c r="F293" s="33"/>
      <c r="G293" s="33"/>
      <c r="H293" s="33"/>
      <c r="I293" s="33"/>
      <c r="J293" s="57"/>
      <c r="K293" s="58"/>
      <c r="L293" s="18"/>
      <c r="N293" s="56"/>
    </row>
    <row r="294" spans="1:26" ht="21" customHeight="1" x14ac:dyDescent="0.35">
      <c r="A294" s="18">
        <v>287</v>
      </c>
      <c r="B294" s="18">
        <v>2000400472</v>
      </c>
      <c r="C294" s="19" t="s">
        <v>376</v>
      </c>
      <c r="D294" s="18" t="s">
        <v>33</v>
      </c>
      <c r="E294" s="18">
        <v>3400</v>
      </c>
      <c r="F294" s="33"/>
      <c r="G294" s="33"/>
      <c r="H294" s="33"/>
      <c r="I294" s="33"/>
      <c r="J294" s="57"/>
      <c r="K294" s="58"/>
      <c r="L294" s="18"/>
      <c r="N294" s="56"/>
    </row>
    <row r="295" spans="1:26" ht="21" customHeight="1" x14ac:dyDescent="0.35">
      <c r="A295" s="18">
        <v>288</v>
      </c>
      <c r="B295" s="18">
        <v>2000400474</v>
      </c>
      <c r="C295" s="19" t="s">
        <v>377</v>
      </c>
      <c r="D295" s="18" t="s">
        <v>33</v>
      </c>
      <c r="E295" s="18">
        <v>3400</v>
      </c>
      <c r="F295" s="33"/>
      <c r="G295" s="33"/>
      <c r="H295" s="33"/>
      <c r="I295" s="33"/>
      <c r="J295" s="57"/>
      <c r="K295" s="58"/>
      <c r="L295" s="18"/>
      <c r="N295" s="56"/>
    </row>
    <row r="296" spans="1:26" ht="21" customHeight="1" x14ac:dyDescent="0.35">
      <c r="A296" s="18">
        <v>289</v>
      </c>
      <c r="B296" s="18">
        <v>2000400476</v>
      </c>
      <c r="C296" s="19" t="s">
        <v>378</v>
      </c>
      <c r="D296" s="18" t="s">
        <v>33</v>
      </c>
      <c r="E296" s="18">
        <v>3400</v>
      </c>
      <c r="F296" s="33"/>
      <c r="G296" s="33"/>
      <c r="H296" s="33"/>
      <c r="I296" s="33"/>
      <c r="J296" s="57"/>
      <c r="K296" s="58"/>
      <c r="L296" s="18"/>
      <c r="N296" s="56"/>
    </row>
    <row r="297" spans="1:26" ht="21" customHeight="1" x14ac:dyDescent="0.35">
      <c r="A297" s="18">
        <v>290</v>
      </c>
      <c r="B297" s="18">
        <v>2000400478</v>
      </c>
      <c r="C297" s="19" t="s">
        <v>379</v>
      </c>
      <c r="D297" s="18" t="s">
        <v>33</v>
      </c>
      <c r="E297" s="18">
        <v>3400</v>
      </c>
      <c r="F297" s="33"/>
      <c r="G297" s="33"/>
      <c r="H297" s="33"/>
      <c r="I297" s="33"/>
      <c r="J297" s="57"/>
      <c r="K297" s="58"/>
      <c r="L297" s="18"/>
      <c r="N297" s="56"/>
    </row>
    <row r="298" spans="1:26" ht="21" customHeight="1" x14ac:dyDescent="0.35">
      <c r="A298" s="18">
        <v>291</v>
      </c>
      <c r="B298" s="18">
        <v>2000400480</v>
      </c>
      <c r="C298" s="19" t="s">
        <v>380</v>
      </c>
      <c r="D298" s="18" t="s">
        <v>35</v>
      </c>
      <c r="E298" s="18">
        <v>3000</v>
      </c>
      <c r="F298" s="33"/>
      <c r="G298" s="33"/>
      <c r="H298" s="33"/>
      <c r="I298" s="33"/>
      <c r="J298" s="57"/>
      <c r="K298" s="58"/>
      <c r="L298" s="18"/>
      <c r="N298" s="56"/>
    </row>
    <row r="299" spans="1:26" ht="21" customHeight="1" x14ac:dyDescent="0.35">
      <c r="A299" s="18">
        <v>292</v>
      </c>
      <c r="B299" s="18">
        <v>2000400482</v>
      </c>
      <c r="C299" s="19" t="s">
        <v>381</v>
      </c>
      <c r="D299" s="18" t="s">
        <v>35</v>
      </c>
      <c r="E299" s="18">
        <v>3000</v>
      </c>
      <c r="F299" s="33"/>
      <c r="G299" s="33"/>
      <c r="H299" s="33"/>
      <c r="I299" s="33"/>
      <c r="J299" s="57"/>
      <c r="K299" s="58"/>
      <c r="L299" s="18"/>
      <c r="N299" s="56"/>
    </row>
    <row r="300" spans="1:26" ht="21" customHeight="1" x14ac:dyDescent="0.35">
      <c r="A300" s="18">
        <v>293</v>
      </c>
      <c r="B300" s="18">
        <v>2000400483</v>
      </c>
      <c r="C300" s="19" t="s">
        <v>382</v>
      </c>
      <c r="D300" s="18" t="s">
        <v>35</v>
      </c>
      <c r="E300" s="18">
        <v>3000</v>
      </c>
      <c r="F300" s="33"/>
      <c r="G300" s="33"/>
      <c r="H300" s="33"/>
      <c r="I300" s="33"/>
      <c r="J300" s="57"/>
      <c r="K300" s="58"/>
      <c r="L300" s="18"/>
      <c r="N300" s="56"/>
    </row>
    <row r="301" spans="1:26" ht="21" customHeight="1" x14ac:dyDescent="0.35">
      <c r="A301" s="18">
        <v>294</v>
      </c>
      <c r="B301" s="18">
        <v>2000400485</v>
      </c>
      <c r="C301" s="19" t="s">
        <v>383</v>
      </c>
      <c r="D301" s="18" t="s">
        <v>35</v>
      </c>
      <c r="E301" s="18">
        <v>3000</v>
      </c>
      <c r="F301" s="33"/>
      <c r="G301" s="33"/>
      <c r="H301" s="33"/>
      <c r="I301" s="33"/>
      <c r="J301" s="57"/>
      <c r="K301" s="58"/>
      <c r="L301" s="18"/>
      <c r="N301" s="56"/>
    </row>
    <row r="302" spans="1:26" ht="21" customHeight="1" x14ac:dyDescent="0.35">
      <c r="A302" s="18">
        <v>295</v>
      </c>
      <c r="B302" s="18">
        <v>2000400487</v>
      </c>
      <c r="C302" s="19" t="s">
        <v>384</v>
      </c>
      <c r="D302" s="18" t="s">
        <v>35</v>
      </c>
      <c r="E302" s="18">
        <v>3000</v>
      </c>
      <c r="F302" s="33"/>
      <c r="G302" s="33"/>
      <c r="H302" s="33"/>
      <c r="I302" s="33"/>
      <c r="J302" s="57"/>
      <c r="K302" s="58"/>
      <c r="L302" s="18"/>
      <c r="N302" s="56"/>
    </row>
    <row r="303" spans="1:26" ht="21" customHeight="1" x14ac:dyDescent="0.35">
      <c r="A303" s="18">
        <v>296</v>
      </c>
      <c r="B303" s="18">
        <v>2000400490</v>
      </c>
      <c r="C303" s="19" t="s">
        <v>385</v>
      </c>
      <c r="D303" s="18" t="s">
        <v>35</v>
      </c>
      <c r="E303" s="18">
        <v>3000</v>
      </c>
      <c r="F303" s="33"/>
      <c r="G303" s="33"/>
      <c r="H303" s="33"/>
      <c r="I303" s="33"/>
      <c r="J303" s="57"/>
      <c r="K303" s="58"/>
      <c r="L303" s="18"/>
      <c r="N303" s="56"/>
    </row>
    <row r="304" spans="1:26" ht="21" customHeight="1" x14ac:dyDescent="0.35">
      <c r="A304" s="18">
        <v>297</v>
      </c>
      <c r="B304" s="18">
        <v>2000400492</v>
      </c>
      <c r="C304" s="19" t="s">
        <v>386</v>
      </c>
      <c r="D304" s="18" t="s">
        <v>35</v>
      </c>
      <c r="E304" s="18">
        <v>3000</v>
      </c>
      <c r="F304" s="33"/>
      <c r="G304" s="33"/>
      <c r="H304" s="33"/>
      <c r="I304" s="33"/>
      <c r="J304" s="57"/>
      <c r="K304" s="58"/>
      <c r="L304" s="18"/>
      <c r="N304" s="56"/>
    </row>
    <row r="305" spans="1:14" ht="21" customHeight="1" x14ac:dyDescent="0.35">
      <c r="A305" s="18">
        <v>298</v>
      </c>
      <c r="B305" s="18">
        <v>2000400495</v>
      </c>
      <c r="C305" s="19" t="s">
        <v>387</v>
      </c>
      <c r="D305" s="18" t="s">
        <v>35</v>
      </c>
      <c r="E305" s="18">
        <v>3000</v>
      </c>
      <c r="F305" s="33"/>
      <c r="G305" s="33"/>
      <c r="H305" s="33"/>
      <c r="I305" s="33"/>
      <c r="J305" s="57"/>
      <c r="K305" s="58"/>
      <c r="L305" s="18"/>
      <c r="N305" s="56"/>
    </row>
    <row r="306" spans="1:14" ht="21" customHeight="1" x14ac:dyDescent="0.35">
      <c r="A306" s="18">
        <v>299</v>
      </c>
      <c r="B306" s="18">
        <v>2000400497</v>
      </c>
      <c r="C306" s="19" t="s">
        <v>388</v>
      </c>
      <c r="D306" s="18" t="s">
        <v>17</v>
      </c>
      <c r="E306" s="18">
        <v>9500</v>
      </c>
      <c r="F306" s="33"/>
      <c r="G306" s="33"/>
      <c r="H306" s="33"/>
      <c r="I306" s="33"/>
      <c r="J306" s="57"/>
      <c r="K306" s="58"/>
      <c r="L306" s="18"/>
      <c r="N306" s="56"/>
    </row>
    <row r="307" spans="1:14" ht="21" customHeight="1" x14ac:dyDescent="0.35">
      <c r="A307" s="18">
        <v>300</v>
      </c>
      <c r="B307" s="18">
        <v>2000400498</v>
      </c>
      <c r="C307" s="19" t="s">
        <v>389</v>
      </c>
      <c r="D307" s="18" t="s">
        <v>390</v>
      </c>
      <c r="E307" s="18">
        <v>9400</v>
      </c>
      <c r="F307" s="33"/>
      <c r="G307" s="33"/>
      <c r="H307" s="33"/>
      <c r="I307" s="33"/>
      <c r="J307" s="57"/>
      <c r="K307" s="58"/>
      <c r="L307" s="18"/>
      <c r="N307" s="56"/>
    </row>
    <row r="308" spans="1:14" ht="21" customHeight="1" x14ac:dyDescent="0.35">
      <c r="A308" s="18">
        <v>301</v>
      </c>
      <c r="B308" s="18">
        <v>2000400499</v>
      </c>
      <c r="C308" s="19" t="s">
        <v>391</v>
      </c>
      <c r="D308" s="18" t="s">
        <v>47</v>
      </c>
      <c r="E308" s="18">
        <v>9600</v>
      </c>
      <c r="F308" s="33"/>
      <c r="G308" s="33"/>
      <c r="H308" s="33"/>
      <c r="I308" s="33"/>
      <c r="J308" s="57"/>
      <c r="K308" s="58"/>
      <c r="L308" s="18"/>
      <c r="N308" s="56"/>
    </row>
    <row r="309" spans="1:14" ht="21" customHeight="1" x14ac:dyDescent="0.35">
      <c r="A309" s="18">
        <v>302</v>
      </c>
      <c r="B309" s="18">
        <v>2000400503</v>
      </c>
      <c r="C309" s="19" t="s">
        <v>392</v>
      </c>
      <c r="D309" s="18" t="s">
        <v>69</v>
      </c>
      <c r="E309" s="18">
        <v>7100</v>
      </c>
      <c r="F309" s="33"/>
      <c r="G309" s="33"/>
      <c r="H309" s="33"/>
      <c r="I309" s="33"/>
      <c r="J309" s="57"/>
      <c r="K309" s="58"/>
      <c r="L309" s="18"/>
      <c r="N309" s="56"/>
    </row>
    <row r="310" spans="1:14" ht="21" customHeight="1" x14ac:dyDescent="0.35">
      <c r="A310" s="18">
        <v>303</v>
      </c>
      <c r="B310" s="18">
        <v>2000400505</v>
      </c>
      <c r="C310" s="19" t="s">
        <v>393</v>
      </c>
      <c r="D310" s="18" t="s">
        <v>29</v>
      </c>
      <c r="E310" s="18">
        <v>5000</v>
      </c>
      <c r="F310" s="33"/>
      <c r="G310" s="33"/>
      <c r="H310" s="33"/>
      <c r="I310" s="33"/>
      <c r="J310" s="57"/>
      <c r="K310" s="58"/>
      <c r="L310" s="18"/>
      <c r="N310" s="56"/>
    </row>
    <row r="311" spans="1:14" ht="21" customHeight="1" x14ac:dyDescent="0.35">
      <c r="A311" s="18">
        <v>304</v>
      </c>
      <c r="B311" s="18">
        <v>2000400507</v>
      </c>
      <c r="C311" s="19" t="s">
        <v>394</v>
      </c>
      <c r="D311" s="18" t="s">
        <v>159</v>
      </c>
      <c r="E311" s="18">
        <v>2500</v>
      </c>
      <c r="F311" s="33"/>
      <c r="G311" s="33"/>
      <c r="H311" s="33"/>
      <c r="I311" s="33"/>
      <c r="J311" s="57"/>
      <c r="K311" s="58"/>
      <c r="L311" s="18"/>
      <c r="N311" s="56"/>
    </row>
    <row r="312" spans="1:14" ht="21" customHeight="1" x14ac:dyDescent="0.35">
      <c r="A312" s="18">
        <v>305</v>
      </c>
      <c r="B312" s="18">
        <v>2000400509</v>
      </c>
      <c r="C312" s="19" t="s">
        <v>395</v>
      </c>
      <c r="D312" s="18" t="s">
        <v>57</v>
      </c>
      <c r="E312" s="18">
        <v>9300</v>
      </c>
      <c r="F312" s="33"/>
      <c r="G312" s="33"/>
      <c r="H312" s="33"/>
      <c r="I312" s="33"/>
      <c r="J312" s="57"/>
      <c r="K312" s="58"/>
      <c r="L312" s="18"/>
      <c r="N312" s="56"/>
    </row>
    <row r="313" spans="1:14" ht="21" customHeight="1" x14ac:dyDescent="0.35">
      <c r="A313" s="18">
        <v>306</v>
      </c>
      <c r="B313" s="18">
        <v>2000400511</v>
      </c>
      <c r="C313" s="19" t="s">
        <v>396</v>
      </c>
      <c r="D313" s="18" t="s">
        <v>133</v>
      </c>
      <c r="E313" s="18">
        <v>4400</v>
      </c>
      <c r="F313" s="33"/>
      <c r="G313" s="33"/>
      <c r="H313" s="33"/>
      <c r="I313" s="33"/>
      <c r="J313" s="57"/>
      <c r="K313" s="58"/>
      <c r="L313" s="18"/>
      <c r="N313" s="56"/>
    </row>
    <row r="314" spans="1:14" ht="21" customHeight="1" x14ac:dyDescent="0.35">
      <c r="A314" s="18">
        <v>307</v>
      </c>
      <c r="B314" s="18">
        <v>2000400513</v>
      </c>
      <c r="C314" s="19" t="s">
        <v>397</v>
      </c>
      <c r="D314" s="18" t="s">
        <v>121</v>
      </c>
      <c r="E314" s="18">
        <v>4200</v>
      </c>
      <c r="F314" s="33"/>
      <c r="G314" s="33"/>
      <c r="H314" s="33"/>
      <c r="I314" s="33"/>
      <c r="J314" s="57"/>
      <c r="K314" s="58"/>
      <c r="L314" s="18"/>
      <c r="N314" s="56"/>
    </row>
    <row r="315" spans="1:14" ht="21" customHeight="1" x14ac:dyDescent="0.35">
      <c r="A315" s="18">
        <v>308</v>
      </c>
      <c r="B315" s="18">
        <v>2000400515</v>
      </c>
      <c r="C315" s="19" t="s">
        <v>398</v>
      </c>
      <c r="D315" s="18" t="s">
        <v>87</v>
      </c>
      <c r="E315" s="18">
        <v>3400</v>
      </c>
      <c r="F315" s="33"/>
      <c r="G315" s="33"/>
      <c r="H315" s="33"/>
      <c r="I315" s="33"/>
      <c r="J315" s="57"/>
      <c r="K315" s="58"/>
      <c r="L315" s="18"/>
      <c r="N315" s="56"/>
    </row>
    <row r="316" spans="1:14" ht="21" customHeight="1" x14ac:dyDescent="0.35">
      <c r="A316" s="18">
        <v>309</v>
      </c>
      <c r="B316" s="18">
        <v>2000400517</v>
      </c>
      <c r="C316" s="19" t="s">
        <v>399</v>
      </c>
      <c r="D316" s="18" t="s">
        <v>69</v>
      </c>
      <c r="E316" s="18">
        <v>7100</v>
      </c>
      <c r="F316" s="33"/>
      <c r="G316" s="33"/>
      <c r="H316" s="33"/>
      <c r="I316" s="33"/>
      <c r="J316" s="57"/>
      <c r="K316" s="58"/>
      <c r="L316" s="18"/>
      <c r="N316" s="56"/>
    </row>
    <row r="317" spans="1:14" ht="21" customHeight="1" x14ac:dyDescent="0.35">
      <c r="A317" s="18">
        <v>310</v>
      </c>
      <c r="B317" s="18">
        <v>2000400518</v>
      </c>
      <c r="C317" s="19" t="s">
        <v>400</v>
      </c>
      <c r="D317" s="18" t="s">
        <v>69</v>
      </c>
      <c r="E317" s="18">
        <v>7100</v>
      </c>
      <c r="F317" s="33"/>
      <c r="G317" s="33"/>
      <c r="H317" s="33"/>
      <c r="I317" s="33"/>
      <c r="J317" s="57"/>
      <c r="K317" s="58"/>
      <c r="L317" s="18"/>
      <c r="N317" s="56"/>
    </row>
    <row r="318" spans="1:14" ht="21" customHeight="1" x14ac:dyDescent="0.35">
      <c r="A318" s="18">
        <v>311</v>
      </c>
      <c r="B318" s="18">
        <v>2000400519</v>
      </c>
      <c r="C318" s="19" t="s">
        <v>401</v>
      </c>
      <c r="D318" s="18" t="s">
        <v>105</v>
      </c>
      <c r="E318" s="18">
        <v>5700</v>
      </c>
      <c r="F318" s="33"/>
      <c r="G318" s="33"/>
      <c r="H318" s="33"/>
      <c r="I318" s="33"/>
      <c r="J318" s="57"/>
      <c r="K318" s="58"/>
      <c r="L318" s="18"/>
      <c r="N318" s="56"/>
    </row>
    <row r="319" spans="1:14" ht="21" customHeight="1" x14ac:dyDescent="0.35">
      <c r="A319" s="18">
        <v>312</v>
      </c>
      <c r="B319" s="18">
        <v>2000400520</v>
      </c>
      <c r="C319" s="19" t="s">
        <v>402</v>
      </c>
      <c r="D319" s="18" t="s">
        <v>151</v>
      </c>
      <c r="E319" s="18">
        <v>2200</v>
      </c>
      <c r="F319" s="33"/>
      <c r="G319" s="33"/>
      <c r="H319" s="33"/>
      <c r="I319" s="33"/>
      <c r="J319" s="57"/>
      <c r="K319" s="58"/>
      <c r="L319" s="18"/>
      <c r="N319" s="56"/>
    </row>
    <row r="320" spans="1:14" ht="21" customHeight="1" x14ac:dyDescent="0.35">
      <c r="A320" s="18">
        <v>313</v>
      </c>
      <c r="B320" s="18">
        <v>2000400521</v>
      </c>
      <c r="C320" s="19" t="s">
        <v>403</v>
      </c>
      <c r="D320" s="18" t="s">
        <v>39</v>
      </c>
      <c r="E320" s="18">
        <v>1200</v>
      </c>
      <c r="F320" s="33"/>
      <c r="G320" s="33"/>
      <c r="H320" s="33"/>
      <c r="I320" s="33"/>
      <c r="J320" s="57"/>
      <c r="K320" s="58"/>
      <c r="L320" s="18"/>
      <c r="N320" s="56"/>
    </row>
    <row r="321" spans="1:14" ht="21" customHeight="1" x14ac:dyDescent="0.35">
      <c r="A321" s="18">
        <v>314</v>
      </c>
      <c r="B321" s="18">
        <v>2000400522</v>
      </c>
      <c r="C321" s="19" t="s">
        <v>404</v>
      </c>
      <c r="D321" s="18" t="s">
        <v>79</v>
      </c>
      <c r="E321" s="18">
        <v>1800</v>
      </c>
      <c r="F321" s="33"/>
      <c r="G321" s="33"/>
      <c r="H321" s="33"/>
      <c r="I321" s="33"/>
      <c r="J321" s="57"/>
      <c r="K321" s="58"/>
      <c r="L321" s="18"/>
      <c r="N321" s="56"/>
    </row>
    <row r="322" spans="1:14" ht="21" customHeight="1" x14ac:dyDescent="0.35">
      <c r="A322" s="18">
        <v>315</v>
      </c>
      <c r="B322" s="18">
        <v>2000400523</v>
      </c>
      <c r="C322" s="19" t="s">
        <v>405</v>
      </c>
      <c r="D322" s="18" t="s">
        <v>139</v>
      </c>
      <c r="E322" s="18">
        <v>4500</v>
      </c>
      <c r="F322" s="33"/>
      <c r="G322" s="33"/>
      <c r="H322" s="33"/>
      <c r="I322" s="33"/>
      <c r="J322" s="57"/>
      <c r="K322" s="58"/>
      <c r="L322" s="18"/>
      <c r="N322" s="56"/>
    </row>
    <row r="323" spans="1:14" ht="21" customHeight="1" x14ac:dyDescent="0.35">
      <c r="A323" s="18">
        <v>316</v>
      </c>
      <c r="B323" s="18">
        <v>2000400524</v>
      </c>
      <c r="C323" s="19" t="s">
        <v>406</v>
      </c>
      <c r="D323" s="18" t="s">
        <v>93</v>
      </c>
      <c r="E323" s="18">
        <v>6300</v>
      </c>
      <c r="F323" s="33"/>
      <c r="G323" s="33"/>
      <c r="H323" s="33"/>
      <c r="I323" s="33"/>
      <c r="J323" s="57"/>
      <c r="K323" s="58"/>
      <c r="L323" s="18"/>
      <c r="N323" s="56"/>
    </row>
    <row r="324" spans="1:14" ht="21" customHeight="1" x14ac:dyDescent="0.35">
      <c r="A324" s="18">
        <v>317</v>
      </c>
      <c r="B324" s="18">
        <v>2000400525</v>
      </c>
      <c r="C324" s="19" t="s">
        <v>407</v>
      </c>
      <c r="D324" s="18" t="s">
        <v>59</v>
      </c>
      <c r="E324" s="18">
        <v>8400</v>
      </c>
      <c r="F324" s="33"/>
      <c r="G324" s="33"/>
      <c r="H324" s="33"/>
      <c r="I324" s="33"/>
      <c r="J324" s="57"/>
      <c r="K324" s="58"/>
      <c r="L324" s="18"/>
      <c r="N324" s="56"/>
    </row>
    <row r="325" spans="1:14" ht="21" customHeight="1" x14ac:dyDescent="0.35">
      <c r="A325" s="18">
        <v>318</v>
      </c>
      <c r="B325" s="18">
        <v>2000400526</v>
      </c>
      <c r="C325" s="19" t="s">
        <v>408</v>
      </c>
      <c r="D325" s="18" t="s">
        <v>145</v>
      </c>
      <c r="E325" s="18">
        <v>3100</v>
      </c>
      <c r="F325" s="33"/>
      <c r="G325" s="33"/>
      <c r="H325" s="33"/>
      <c r="I325" s="33"/>
      <c r="J325" s="57"/>
      <c r="K325" s="58"/>
      <c r="L325" s="18"/>
      <c r="N325" s="56"/>
    </row>
    <row r="326" spans="1:14" ht="21" customHeight="1" x14ac:dyDescent="0.35">
      <c r="A326" s="18">
        <v>319</v>
      </c>
      <c r="B326" s="18">
        <v>2000400527</v>
      </c>
      <c r="C326" s="19" t="s">
        <v>409</v>
      </c>
      <c r="D326" s="18" t="s">
        <v>123</v>
      </c>
      <c r="E326" s="18">
        <v>4700</v>
      </c>
      <c r="F326" s="33"/>
      <c r="G326" s="33"/>
      <c r="H326" s="33"/>
      <c r="I326" s="33"/>
      <c r="J326" s="57"/>
      <c r="K326" s="58"/>
      <c r="L326" s="18"/>
      <c r="N326" s="56"/>
    </row>
    <row r="327" spans="1:14" ht="21" customHeight="1" x14ac:dyDescent="0.35">
      <c r="A327" s="18">
        <v>320</v>
      </c>
      <c r="B327" s="18">
        <v>2000400528</v>
      </c>
      <c r="C327" s="19" t="s">
        <v>410</v>
      </c>
      <c r="D327" s="18" t="s">
        <v>47</v>
      </c>
      <c r="E327" s="18">
        <v>9600</v>
      </c>
      <c r="F327" s="33"/>
      <c r="G327" s="33"/>
      <c r="H327" s="33"/>
      <c r="I327" s="33"/>
      <c r="J327" s="57"/>
      <c r="K327" s="58"/>
      <c r="L327" s="18"/>
      <c r="N327" s="56"/>
    </row>
    <row r="328" spans="1:14" ht="21" customHeight="1" x14ac:dyDescent="0.35">
      <c r="A328" s="18">
        <v>321</v>
      </c>
      <c r="B328" s="18">
        <v>2000400529</v>
      </c>
      <c r="C328" s="19" t="s">
        <v>411</v>
      </c>
      <c r="D328" s="18" t="s">
        <v>47</v>
      </c>
      <c r="E328" s="18">
        <v>9600</v>
      </c>
      <c r="F328" s="33"/>
      <c r="G328" s="33"/>
      <c r="H328" s="33"/>
      <c r="I328" s="33"/>
      <c r="J328" s="57"/>
      <c r="K328" s="58"/>
      <c r="L328" s="18"/>
      <c r="N328" s="56"/>
    </row>
    <row r="329" spans="1:14" ht="21" customHeight="1" x14ac:dyDescent="0.35">
      <c r="A329" s="18">
        <v>322</v>
      </c>
      <c r="B329" s="18">
        <v>2000400530</v>
      </c>
      <c r="C329" s="19" t="s">
        <v>412</v>
      </c>
      <c r="D329" s="18" t="s">
        <v>99</v>
      </c>
      <c r="E329" s="18">
        <v>6700</v>
      </c>
      <c r="F329" s="33"/>
      <c r="G329" s="33"/>
      <c r="H329" s="33"/>
      <c r="I329" s="33"/>
      <c r="J329" s="57"/>
      <c r="K329" s="58"/>
      <c r="L329" s="18"/>
      <c r="N329" s="56"/>
    </row>
    <row r="330" spans="1:14" ht="21" customHeight="1" x14ac:dyDescent="0.35">
      <c r="A330" s="18">
        <v>323</v>
      </c>
      <c r="B330" s="18">
        <v>2000400531</v>
      </c>
      <c r="C330" s="19" t="s">
        <v>413</v>
      </c>
      <c r="D330" s="18" t="s">
        <v>107</v>
      </c>
      <c r="E330" s="18">
        <v>5500</v>
      </c>
      <c r="F330" s="33"/>
      <c r="G330" s="33"/>
      <c r="H330" s="33"/>
      <c r="I330" s="33"/>
      <c r="J330" s="57"/>
      <c r="K330" s="58"/>
      <c r="L330" s="18"/>
      <c r="N330" s="56"/>
    </row>
    <row r="331" spans="1:14" ht="21" customHeight="1" x14ac:dyDescent="0.35">
      <c r="A331" s="18">
        <v>324</v>
      </c>
      <c r="B331" s="18">
        <v>2000400532</v>
      </c>
      <c r="C331" s="19" t="s">
        <v>414</v>
      </c>
      <c r="D331" s="18" t="s">
        <v>57</v>
      </c>
      <c r="E331" s="18">
        <v>9300</v>
      </c>
      <c r="F331" s="33"/>
      <c r="G331" s="33"/>
      <c r="H331" s="33"/>
      <c r="I331" s="33"/>
      <c r="J331" s="57"/>
      <c r="K331" s="58"/>
      <c r="L331" s="18"/>
      <c r="N331" s="56"/>
    </row>
    <row r="332" spans="1:14" ht="21" customHeight="1" x14ac:dyDescent="0.35">
      <c r="A332" s="18">
        <v>325</v>
      </c>
      <c r="B332" s="18">
        <v>2000400533</v>
      </c>
      <c r="C332" s="19" t="s">
        <v>415</v>
      </c>
      <c r="D332" s="18" t="s">
        <v>31</v>
      </c>
      <c r="E332" s="18">
        <v>4000</v>
      </c>
      <c r="F332" s="33"/>
      <c r="G332" s="33"/>
      <c r="H332" s="33"/>
      <c r="I332" s="33"/>
      <c r="J332" s="57"/>
      <c r="K332" s="58"/>
      <c r="L332" s="18"/>
      <c r="N332" s="56"/>
    </row>
    <row r="333" spans="1:14" ht="21" customHeight="1" x14ac:dyDescent="0.35">
      <c r="A333" s="18">
        <v>326</v>
      </c>
      <c r="B333" s="18">
        <v>2000400534</v>
      </c>
      <c r="C333" s="19" t="s">
        <v>416</v>
      </c>
      <c r="D333" s="18" t="s">
        <v>113</v>
      </c>
      <c r="E333" s="18">
        <v>5800</v>
      </c>
      <c r="F333" s="33"/>
      <c r="G333" s="33"/>
      <c r="H333" s="33"/>
      <c r="I333" s="33"/>
      <c r="J333" s="57"/>
      <c r="K333" s="58"/>
      <c r="L333" s="18"/>
      <c r="N333" s="56"/>
    </row>
    <row r="334" spans="1:14" ht="21" customHeight="1" x14ac:dyDescent="0.35">
      <c r="A334" s="18">
        <v>327</v>
      </c>
      <c r="B334" s="18">
        <v>2000400535</v>
      </c>
      <c r="C334" s="19" t="s">
        <v>417</v>
      </c>
      <c r="D334" s="18" t="s">
        <v>113</v>
      </c>
      <c r="E334" s="18">
        <v>5800</v>
      </c>
      <c r="F334" s="33"/>
      <c r="G334" s="33"/>
      <c r="H334" s="33"/>
      <c r="I334" s="33"/>
      <c r="J334" s="57"/>
      <c r="K334" s="58"/>
      <c r="L334" s="18"/>
      <c r="N334" s="56"/>
    </row>
    <row r="335" spans="1:14" ht="21" customHeight="1" x14ac:dyDescent="0.35">
      <c r="A335" s="18">
        <v>328</v>
      </c>
      <c r="B335" s="18">
        <v>2000400536</v>
      </c>
      <c r="C335" s="19" t="s">
        <v>418</v>
      </c>
      <c r="D335" s="18" t="s">
        <v>113</v>
      </c>
      <c r="E335" s="18">
        <v>5800</v>
      </c>
      <c r="F335" s="33"/>
      <c r="G335" s="33"/>
      <c r="H335" s="33"/>
      <c r="I335" s="33"/>
      <c r="J335" s="57"/>
      <c r="K335" s="58"/>
      <c r="L335" s="18"/>
      <c r="N335" s="56"/>
    </row>
    <row r="336" spans="1:14" ht="21" customHeight="1" x14ac:dyDescent="0.35">
      <c r="A336" s="18">
        <v>329</v>
      </c>
      <c r="B336" s="18">
        <v>2000400537</v>
      </c>
      <c r="C336" s="19" t="s">
        <v>419</v>
      </c>
      <c r="D336" s="18" t="s">
        <v>113</v>
      </c>
      <c r="E336" s="18">
        <v>5800</v>
      </c>
      <c r="F336" s="33"/>
      <c r="G336" s="33"/>
      <c r="H336" s="33"/>
      <c r="I336" s="33"/>
      <c r="J336" s="57"/>
      <c r="K336" s="58"/>
      <c r="L336" s="18"/>
      <c r="N336" s="56"/>
    </row>
    <row r="337" spans="1:14" ht="21" customHeight="1" x14ac:dyDescent="0.35">
      <c r="A337" s="18">
        <v>330</v>
      </c>
      <c r="B337" s="18">
        <v>2000400538</v>
      </c>
      <c r="C337" s="19" t="s">
        <v>420</v>
      </c>
      <c r="D337" s="18" t="s">
        <v>73</v>
      </c>
      <c r="E337" s="18">
        <v>7600</v>
      </c>
      <c r="F337" s="33"/>
      <c r="G337" s="33"/>
      <c r="H337" s="33"/>
      <c r="I337" s="33"/>
      <c r="J337" s="57"/>
      <c r="K337" s="58"/>
      <c r="L337" s="18"/>
      <c r="N337" s="56"/>
    </row>
    <row r="338" spans="1:14" ht="21" customHeight="1" x14ac:dyDescent="0.35">
      <c r="A338" s="18">
        <v>331</v>
      </c>
      <c r="B338" s="18">
        <v>2000400539</v>
      </c>
      <c r="C338" s="19" t="s">
        <v>421</v>
      </c>
      <c r="D338" s="18" t="s">
        <v>29</v>
      </c>
      <c r="E338" s="18">
        <v>5000</v>
      </c>
      <c r="F338" s="33"/>
      <c r="G338" s="33"/>
      <c r="H338" s="33"/>
      <c r="I338" s="33"/>
      <c r="J338" s="57"/>
      <c r="K338" s="58"/>
      <c r="L338" s="18"/>
      <c r="N338" s="56"/>
    </row>
    <row r="339" spans="1:14" ht="21" customHeight="1" x14ac:dyDescent="0.35">
      <c r="A339" s="18">
        <v>332</v>
      </c>
      <c r="B339" s="18">
        <v>2000400540</v>
      </c>
      <c r="C339" s="19" t="s">
        <v>422</v>
      </c>
      <c r="D339" s="18" t="s">
        <v>29</v>
      </c>
      <c r="E339" s="18">
        <v>5000</v>
      </c>
      <c r="F339" s="33"/>
      <c r="G339" s="33"/>
      <c r="H339" s="33"/>
      <c r="I339" s="33"/>
      <c r="J339" s="57"/>
      <c r="K339" s="58"/>
      <c r="L339" s="18"/>
      <c r="N339" s="56"/>
    </row>
    <row r="340" spans="1:14" ht="21" customHeight="1" x14ac:dyDescent="0.35">
      <c r="A340" s="18">
        <v>333</v>
      </c>
      <c r="B340" s="18">
        <v>2000400541</v>
      </c>
      <c r="C340" s="19" t="s">
        <v>423</v>
      </c>
      <c r="D340" s="18" t="s">
        <v>29</v>
      </c>
      <c r="E340" s="18">
        <v>5000</v>
      </c>
      <c r="F340" s="33"/>
      <c r="G340" s="33"/>
      <c r="H340" s="33"/>
      <c r="I340" s="33"/>
      <c r="J340" s="57"/>
      <c r="K340" s="58"/>
      <c r="L340" s="18"/>
      <c r="N340" s="56"/>
    </row>
    <row r="341" spans="1:14" ht="21" customHeight="1" x14ac:dyDescent="0.35">
      <c r="A341" s="18">
        <v>334</v>
      </c>
      <c r="B341" s="18">
        <v>2000400542</v>
      </c>
      <c r="C341" s="19" t="s">
        <v>424</v>
      </c>
      <c r="D341" s="18" t="s">
        <v>141</v>
      </c>
      <c r="E341" s="18">
        <v>3700</v>
      </c>
      <c r="F341" s="33"/>
      <c r="G341" s="33"/>
      <c r="H341" s="33"/>
      <c r="I341" s="33"/>
      <c r="J341" s="57"/>
      <c r="K341" s="58"/>
      <c r="L341" s="18"/>
      <c r="N341" s="56"/>
    </row>
    <row r="342" spans="1:14" ht="21" customHeight="1" x14ac:dyDescent="0.35">
      <c r="A342" s="18">
        <v>335</v>
      </c>
      <c r="B342" s="18">
        <v>2000400543</v>
      </c>
      <c r="C342" s="19" t="s">
        <v>425</v>
      </c>
      <c r="D342" s="18" t="s">
        <v>115</v>
      </c>
      <c r="E342" s="18">
        <v>5200</v>
      </c>
      <c r="F342" s="33"/>
      <c r="G342" s="33"/>
      <c r="H342" s="33"/>
      <c r="I342" s="33"/>
      <c r="J342" s="57"/>
      <c r="K342" s="58"/>
      <c r="L342" s="18"/>
      <c r="N342" s="56"/>
    </row>
    <row r="343" spans="1:14" ht="21" customHeight="1" x14ac:dyDescent="0.35">
      <c r="A343" s="18">
        <v>336</v>
      </c>
      <c r="B343" s="18">
        <v>2000400544</v>
      </c>
      <c r="C343" s="19" t="s">
        <v>426</v>
      </c>
      <c r="D343" s="18" t="s">
        <v>121</v>
      </c>
      <c r="E343" s="18">
        <v>4200</v>
      </c>
      <c r="F343" s="33"/>
      <c r="G343" s="33"/>
      <c r="H343" s="33"/>
      <c r="I343" s="33"/>
      <c r="J343" s="57"/>
      <c r="K343" s="58"/>
      <c r="L343" s="18"/>
      <c r="N343" s="56"/>
    </row>
    <row r="344" spans="1:14" ht="21" customHeight="1" x14ac:dyDescent="0.35">
      <c r="A344" s="18">
        <v>337</v>
      </c>
      <c r="B344" s="18">
        <v>2000400545</v>
      </c>
      <c r="C344" s="19" t="s">
        <v>427</v>
      </c>
      <c r="D344" s="18" t="s">
        <v>155</v>
      </c>
      <c r="E344" s="18">
        <v>2300</v>
      </c>
      <c r="F344" s="33"/>
      <c r="G344" s="33"/>
      <c r="H344" s="33"/>
      <c r="I344" s="33"/>
      <c r="J344" s="57"/>
      <c r="K344" s="58"/>
      <c r="L344" s="18"/>
      <c r="N344" s="56"/>
    </row>
    <row r="345" spans="1:14" ht="21" customHeight="1" x14ac:dyDescent="0.35">
      <c r="A345" s="18">
        <v>338</v>
      </c>
      <c r="B345" s="18">
        <v>2000400546</v>
      </c>
      <c r="C345" s="19" t="s">
        <v>428</v>
      </c>
      <c r="D345" s="18" t="s">
        <v>55</v>
      </c>
      <c r="E345" s="18">
        <v>8000</v>
      </c>
      <c r="F345" s="33"/>
      <c r="G345" s="33"/>
      <c r="H345" s="33"/>
      <c r="I345" s="33"/>
      <c r="J345" s="57"/>
      <c r="K345" s="58"/>
      <c r="L345" s="18"/>
      <c r="N345" s="56"/>
    </row>
    <row r="346" spans="1:14" ht="21" customHeight="1" x14ac:dyDescent="0.35">
      <c r="A346" s="18">
        <v>339</v>
      </c>
      <c r="B346" s="18">
        <v>2000400547</v>
      </c>
      <c r="C346" s="19" t="s">
        <v>429</v>
      </c>
      <c r="D346" s="18" t="s">
        <v>53</v>
      </c>
      <c r="E346" s="18">
        <v>8600</v>
      </c>
      <c r="F346" s="33"/>
      <c r="G346" s="33"/>
      <c r="H346" s="33"/>
      <c r="I346" s="33"/>
      <c r="J346" s="57"/>
      <c r="K346" s="58"/>
      <c r="L346" s="18"/>
      <c r="N346" s="56"/>
    </row>
    <row r="347" spans="1:14" ht="21" customHeight="1" x14ac:dyDescent="0.35">
      <c r="A347" s="18">
        <v>340</v>
      </c>
      <c r="B347" s="18">
        <v>2000400548</v>
      </c>
      <c r="C347" s="19" t="s">
        <v>430</v>
      </c>
      <c r="D347" s="18" t="s">
        <v>27</v>
      </c>
      <c r="E347" s="18">
        <v>6500</v>
      </c>
      <c r="F347" s="33"/>
      <c r="G347" s="33"/>
      <c r="H347" s="33"/>
      <c r="I347" s="33"/>
      <c r="J347" s="57"/>
      <c r="K347" s="58"/>
      <c r="L347" s="18"/>
      <c r="N347" s="56"/>
    </row>
    <row r="348" spans="1:14" ht="21" customHeight="1" x14ac:dyDescent="0.35">
      <c r="A348" s="18">
        <v>341</v>
      </c>
      <c r="B348" s="18">
        <v>2000400549</v>
      </c>
      <c r="C348" s="19" t="s">
        <v>431</v>
      </c>
      <c r="D348" s="18" t="s">
        <v>109</v>
      </c>
      <c r="E348" s="18">
        <v>5600</v>
      </c>
      <c r="F348" s="33"/>
      <c r="G348" s="33"/>
      <c r="H348" s="33"/>
      <c r="I348" s="33"/>
      <c r="J348" s="57"/>
      <c r="K348" s="59"/>
      <c r="L348" s="18"/>
      <c r="N348" s="56"/>
    </row>
    <row r="349" spans="1:14" ht="21" customHeight="1" x14ac:dyDescent="0.35">
      <c r="A349" s="18">
        <v>342</v>
      </c>
      <c r="B349" s="18">
        <v>2000400550</v>
      </c>
      <c r="C349" s="19" t="s">
        <v>432</v>
      </c>
      <c r="D349" s="18" t="s">
        <v>111</v>
      </c>
      <c r="E349" s="18">
        <v>5400</v>
      </c>
      <c r="F349" s="33"/>
      <c r="G349" s="33"/>
      <c r="H349" s="33"/>
      <c r="I349" s="33"/>
      <c r="J349" s="57"/>
      <c r="K349" s="59"/>
      <c r="L349" s="18"/>
      <c r="N349" s="56"/>
    </row>
    <row r="350" spans="1:14" ht="21" customHeight="1" x14ac:dyDescent="0.35">
      <c r="A350" s="18">
        <v>343</v>
      </c>
      <c r="B350" s="18">
        <v>2000400551</v>
      </c>
      <c r="C350" s="19" t="s">
        <v>433</v>
      </c>
      <c r="D350" s="18" t="s">
        <v>117</v>
      </c>
      <c r="E350" s="18">
        <v>5100</v>
      </c>
      <c r="F350" s="33"/>
      <c r="G350" s="33"/>
      <c r="H350" s="33"/>
      <c r="I350" s="33"/>
      <c r="J350" s="57"/>
      <c r="K350" s="58"/>
      <c r="L350" s="18"/>
      <c r="N350" s="56"/>
    </row>
    <row r="351" spans="1:14" ht="21" customHeight="1" x14ac:dyDescent="0.35">
      <c r="A351" s="18">
        <v>344</v>
      </c>
      <c r="B351" s="18">
        <v>2000400552</v>
      </c>
      <c r="C351" s="19" t="s">
        <v>434</v>
      </c>
      <c r="D351" s="18" t="s">
        <v>125</v>
      </c>
      <c r="E351" s="18">
        <v>4300</v>
      </c>
      <c r="F351" s="33"/>
      <c r="G351" s="33"/>
      <c r="H351" s="33"/>
      <c r="I351" s="33"/>
      <c r="J351" s="57"/>
      <c r="K351" s="58"/>
      <c r="L351" s="18"/>
      <c r="N351" s="56"/>
    </row>
    <row r="352" spans="1:14" ht="21" customHeight="1" x14ac:dyDescent="0.35">
      <c r="A352" s="18">
        <v>345</v>
      </c>
      <c r="B352" s="18">
        <v>2000400553</v>
      </c>
      <c r="C352" s="19" t="s">
        <v>435</v>
      </c>
      <c r="D352" s="18" t="s">
        <v>137</v>
      </c>
      <c r="E352" s="18">
        <v>3500</v>
      </c>
      <c r="F352" s="33"/>
      <c r="G352" s="33"/>
      <c r="H352" s="33"/>
      <c r="I352" s="33"/>
      <c r="J352" s="57"/>
      <c r="K352" s="58"/>
      <c r="L352" s="18"/>
      <c r="N352" s="56"/>
    </row>
    <row r="353" spans="1:14" ht="21" customHeight="1" x14ac:dyDescent="0.35">
      <c r="A353" s="18">
        <v>346</v>
      </c>
      <c r="B353" s="18">
        <v>2000400554</v>
      </c>
      <c r="C353" s="19" t="s">
        <v>436</v>
      </c>
      <c r="D353" s="18" t="s">
        <v>147</v>
      </c>
      <c r="E353" s="18">
        <v>3300</v>
      </c>
      <c r="F353" s="33"/>
      <c r="G353" s="33"/>
      <c r="H353" s="33"/>
      <c r="I353" s="33"/>
      <c r="J353" s="57"/>
      <c r="K353" s="58"/>
      <c r="L353" s="18"/>
      <c r="N353" s="56"/>
    </row>
    <row r="354" spans="1:14" ht="21" customHeight="1" x14ac:dyDescent="0.35">
      <c r="A354" s="18">
        <v>347</v>
      </c>
      <c r="B354" s="18">
        <v>2000400555</v>
      </c>
      <c r="C354" s="19" t="s">
        <v>437</v>
      </c>
      <c r="D354" s="18" t="s">
        <v>33</v>
      </c>
      <c r="E354" s="18">
        <v>3400</v>
      </c>
      <c r="F354" s="33"/>
      <c r="G354" s="33"/>
      <c r="H354" s="33"/>
      <c r="I354" s="33"/>
      <c r="J354" s="57"/>
      <c r="K354" s="58"/>
      <c r="L354" s="18"/>
      <c r="N354" s="56"/>
    </row>
    <row r="355" spans="1:14" ht="21" customHeight="1" x14ac:dyDescent="0.35">
      <c r="A355" s="18">
        <v>348</v>
      </c>
      <c r="B355" s="18">
        <v>2000400556</v>
      </c>
      <c r="C355" s="19" t="s">
        <v>438</v>
      </c>
      <c r="D355" s="18" t="s">
        <v>25</v>
      </c>
      <c r="E355" s="18">
        <v>1600</v>
      </c>
      <c r="F355" s="33"/>
      <c r="G355" s="33"/>
      <c r="H355" s="33"/>
      <c r="I355" s="33"/>
      <c r="J355" s="57"/>
      <c r="K355" s="58"/>
      <c r="L355" s="18"/>
      <c r="N355" s="56"/>
    </row>
    <row r="356" spans="1:14" ht="21" customHeight="1" x14ac:dyDescent="0.35">
      <c r="A356" s="18">
        <v>349</v>
      </c>
      <c r="B356" s="18">
        <v>2000400557</v>
      </c>
      <c r="C356" s="19" t="s">
        <v>439</v>
      </c>
      <c r="D356" s="18" t="s">
        <v>65</v>
      </c>
      <c r="E356" s="18">
        <v>8200</v>
      </c>
      <c r="F356" s="33"/>
      <c r="G356" s="33"/>
      <c r="H356" s="33"/>
      <c r="I356" s="33"/>
      <c r="J356" s="57"/>
      <c r="K356" s="58"/>
      <c r="L356" s="18"/>
      <c r="N356" s="56"/>
    </row>
    <row r="357" spans="1:14" ht="21" customHeight="1" x14ac:dyDescent="0.35">
      <c r="A357" s="18">
        <v>350</v>
      </c>
      <c r="B357" s="18">
        <v>2000400558</v>
      </c>
      <c r="C357" s="19" t="s">
        <v>440</v>
      </c>
      <c r="D357" s="18" t="s">
        <v>61</v>
      </c>
      <c r="E357" s="18">
        <v>8300</v>
      </c>
      <c r="F357" s="33"/>
      <c r="G357" s="33"/>
      <c r="H357" s="33"/>
      <c r="I357" s="33"/>
      <c r="J357" s="57"/>
      <c r="K357" s="58"/>
      <c r="L357" s="18"/>
      <c r="N357" s="56"/>
    </row>
    <row r="358" spans="1:14" ht="21" customHeight="1" x14ac:dyDescent="0.35">
      <c r="A358" s="18">
        <v>351</v>
      </c>
      <c r="B358" s="18">
        <v>2000400559</v>
      </c>
      <c r="C358" s="19" t="s">
        <v>441</v>
      </c>
      <c r="D358" s="18" t="s">
        <v>63</v>
      </c>
      <c r="E358" s="18">
        <v>8100</v>
      </c>
      <c r="F358" s="33"/>
      <c r="G358" s="33"/>
      <c r="H358" s="33"/>
      <c r="I358" s="33"/>
      <c r="J358" s="57"/>
      <c r="K358" s="58"/>
      <c r="L358" s="18"/>
      <c r="N358" s="56"/>
    </row>
    <row r="359" spans="1:14" ht="21" customHeight="1" x14ac:dyDescent="0.35">
      <c r="A359" s="18">
        <v>352</v>
      </c>
      <c r="B359" s="18">
        <v>2000400560</v>
      </c>
      <c r="C359" s="19" t="s">
        <v>442</v>
      </c>
      <c r="D359" s="18" t="s">
        <v>67</v>
      </c>
      <c r="E359" s="18">
        <v>8500</v>
      </c>
      <c r="F359" s="33"/>
      <c r="G359" s="33"/>
      <c r="H359" s="33"/>
      <c r="I359" s="33"/>
      <c r="J359" s="57"/>
      <c r="K359" s="58"/>
      <c r="L359" s="18"/>
      <c r="N359" s="56"/>
    </row>
    <row r="360" spans="1:14" ht="21" customHeight="1" x14ac:dyDescent="0.35">
      <c r="A360" s="18">
        <v>353</v>
      </c>
      <c r="B360" s="18">
        <v>2000400561</v>
      </c>
      <c r="C360" s="19" t="s">
        <v>443</v>
      </c>
      <c r="D360" s="18" t="s">
        <v>49</v>
      </c>
      <c r="E360" s="18">
        <v>9400</v>
      </c>
      <c r="F360" s="33"/>
      <c r="G360" s="33"/>
      <c r="H360" s="33"/>
      <c r="I360" s="33"/>
      <c r="J360" s="57"/>
      <c r="K360" s="58"/>
      <c r="L360" s="18"/>
      <c r="N360" s="56"/>
    </row>
    <row r="361" spans="1:14" ht="21" customHeight="1" x14ac:dyDescent="0.35">
      <c r="A361" s="18">
        <v>354</v>
      </c>
      <c r="B361" s="18">
        <v>2000400562</v>
      </c>
      <c r="C361" s="19" t="s">
        <v>444</v>
      </c>
      <c r="D361" s="18" t="s">
        <v>17</v>
      </c>
      <c r="E361" s="18">
        <v>9500</v>
      </c>
      <c r="F361" s="33"/>
      <c r="G361" s="33"/>
      <c r="H361" s="33"/>
      <c r="I361" s="33"/>
      <c r="J361" s="57"/>
      <c r="K361" s="58"/>
      <c r="L361" s="18"/>
      <c r="N361" s="56"/>
    </row>
    <row r="362" spans="1:14" ht="21" customHeight="1" x14ac:dyDescent="0.35">
      <c r="A362" s="18">
        <v>355</v>
      </c>
      <c r="B362" s="18">
        <v>2000400563</v>
      </c>
      <c r="C362" s="19" t="s">
        <v>445</v>
      </c>
      <c r="D362" s="18" t="s">
        <v>51</v>
      </c>
      <c r="E362" s="18">
        <v>9100</v>
      </c>
      <c r="F362" s="33"/>
      <c r="G362" s="33"/>
      <c r="H362" s="33"/>
      <c r="I362" s="33"/>
      <c r="J362" s="57"/>
      <c r="K362" s="58"/>
      <c r="L362" s="18"/>
      <c r="N362" s="56"/>
    </row>
    <row r="363" spans="1:14" ht="21" customHeight="1" x14ac:dyDescent="0.35">
      <c r="A363" s="18">
        <v>356</v>
      </c>
      <c r="B363" s="18">
        <v>2000400564</v>
      </c>
      <c r="C363" s="19" t="s">
        <v>446</v>
      </c>
      <c r="D363" s="18" t="s">
        <v>19</v>
      </c>
      <c r="E363" s="18">
        <v>9000</v>
      </c>
      <c r="F363" s="33"/>
      <c r="G363" s="33"/>
      <c r="H363" s="33"/>
      <c r="I363" s="33"/>
      <c r="J363" s="57"/>
      <c r="K363" s="58"/>
      <c r="L363" s="18"/>
      <c r="N363" s="56"/>
    </row>
    <row r="364" spans="1:14" ht="21" customHeight="1" x14ac:dyDescent="0.35">
      <c r="A364" s="18">
        <v>357</v>
      </c>
      <c r="B364" s="18">
        <v>2000400565</v>
      </c>
      <c r="C364" s="19" t="s">
        <v>447</v>
      </c>
      <c r="D364" s="18" t="s">
        <v>206</v>
      </c>
      <c r="E364" s="18">
        <v>1000</v>
      </c>
      <c r="F364" s="33"/>
      <c r="G364" s="33"/>
      <c r="H364" s="33"/>
      <c r="I364" s="33"/>
      <c r="J364" s="57"/>
      <c r="K364" s="58"/>
      <c r="L364" s="18"/>
      <c r="N364" s="56"/>
    </row>
    <row r="365" spans="1:14" ht="21" customHeight="1" x14ac:dyDescent="0.35">
      <c r="A365" s="18">
        <v>358</v>
      </c>
      <c r="B365" s="18">
        <v>2000400566</v>
      </c>
      <c r="C365" s="19" t="s">
        <v>448</v>
      </c>
      <c r="D365" s="18" t="s">
        <v>206</v>
      </c>
      <c r="E365" s="18">
        <v>1000</v>
      </c>
      <c r="F365" s="33"/>
      <c r="G365" s="33"/>
      <c r="H365" s="33"/>
      <c r="I365" s="33"/>
      <c r="J365" s="57"/>
      <c r="K365" s="58"/>
      <c r="L365" s="18"/>
      <c r="N365" s="56"/>
    </row>
    <row r="366" spans="1:14" ht="21" customHeight="1" x14ac:dyDescent="0.35">
      <c r="A366" s="18">
        <v>359</v>
      </c>
      <c r="B366" s="18">
        <v>2000400567</v>
      </c>
      <c r="C366" s="19" t="s">
        <v>449</v>
      </c>
      <c r="D366" s="18" t="s">
        <v>206</v>
      </c>
      <c r="E366" s="18">
        <v>1000</v>
      </c>
      <c r="F366" s="33"/>
      <c r="G366" s="33"/>
      <c r="H366" s="33"/>
      <c r="I366" s="33"/>
      <c r="J366" s="57"/>
      <c r="K366" s="58"/>
      <c r="L366" s="18"/>
      <c r="N366" s="56"/>
    </row>
    <row r="367" spans="1:14" ht="21" customHeight="1" x14ac:dyDescent="0.35">
      <c r="A367" s="18">
        <v>360</v>
      </c>
      <c r="B367" s="18">
        <v>2000400569</v>
      </c>
      <c r="C367" s="19" t="s">
        <v>450</v>
      </c>
      <c r="D367" s="18" t="s">
        <v>69</v>
      </c>
      <c r="E367" s="18">
        <v>7100</v>
      </c>
      <c r="F367" s="33"/>
      <c r="G367" s="33"/>
      <c r="H367" s="33"/>
      <c r="I367" s="33"/>
      <c r="J367" s="57"/>
      <c r="K367" s="58"/>
      <c r="L367" s="18"/>
      <c r="N367" s="56"/>
    </row>
    <row r="368" spans="1:14" ht="21" customHeight="1" x14ac:dyDescent="0.35">
      <c r="A368" s="18">
        <v>361</v>
      </c>
      <c r="B368" s="18">
        <v>2000400570</v>
      </c>
      <c r="C368" s="19" t="s">
        <v>451</v>
      </c>
      <c r="D368" s="18" t="s">
        <v>129</v>
      </c>
      <c r="E368" s="18">
        <v>4600</v>
      </c>
      <c r="F368" s="33"/>
      <c r="G368" s="33"/>
      <c r="H368" s="33"/>
      <c r="I368" s="33"/>
      <c r="J368" s="57"/>
      <c r="K368" s="58"/>
      <c r="L368" s="18"/>
      <c r="N368" s="56"/>
    </row>
    <row r="369" spans="1:14" ht="21" customHeight="1" x14ac:dyDescent="0.35">
      <c r="A369" s="18">
        <v>362</v>
      </c>
      <c r="B369" s="18">
        <v>2000400571</v>
      </c>
      <c r="C369" s="19" t="s">
        <v>452</v>
      </c>
      <c r="D369" s="18" t="s">
        <v>129</v>
      </c>
      <c r="E369" s="18">
        <v>4600</v>
      </c>
      <c r="F369" s="33"/>
      <c r="G369" s="33"/>
      <c r="H369" s="33"/>
      <c r="I369" s="33"/>
      <c r="J369" s="57"/>
      <c r="K369" s="58"/>
      <c r="L369" s="18"/>
      <c r="N369" s="56"/>
    </row>
    <row r="370" spans="1:14" ht="21" customHeight="1" x14ac:dyDescent="0.35">
      <c r="A370" s="18">
        <v>363</v>
      </c>
      <c r="B370" s="18">
        <v>2000400572</v>
      </c>
      <c r="C370" s="19" t="s">
        <v>453</v>
      </c>
      <c r="D370" s="18" t="s">
        <v>129</v>
      </c>
      <c r="E370" s="18">
        <v>4600</v>
      </c>
      <c r="F370" s="33"/>
      <c r="G370" s="33"/>
      <c r="H370" s="33"/>
      <c r="I370" s="33"/>
      <c r="J370" s="57"/>
      <c r="K370" s="58"/>
      <c r="L370" s="18"/>
      <c r="N370" s="56"/>
    </row>
    <row r="371" spans="1:14" ht="21" customHeight="1" x14ac:dyDescent="0.35">
      <c r="A371" s="18">
        <v>364</v>
      </c>
      <c r="B371" s="18">
        <v>2000400573</v>
      </c>
      <c r="C371" s="19" t="s">
        <v>454</v>
      </c>
      <c r="D371" s="18" t="s">
        <v>91</v>
      </c>
      <c r="E371" s="18">
        <v>6200</v>
      </c>
      <c r="F371" s="33"/>
      <c r="G371" s="33"/>
      <c r="H371" s="33"/>
      <c r="I371" s="33"/>
      <c r="J371" s="57"/>
      <c r="K371" s="58"/>
      <c r="L371" s="18"/>
      <c r="N371" s="56"/>
    </row>
    <row r="372" spans="1:14" ht="21" customHeight="1" x14ac:dyDescent="0.35">
      <c r="A372" s="18">
        <v>365</v>
      </c>
      <c r="B372" s="18">
        <v>2000400574</v>
      </c>
      <c r="C372" s="19" t="s">
        <v>455</v>
      </c>
      <c r="D372" s="18" t="s">
        <v>91</v>
      </c>
      <c r="E372" s="18">
        <v>6200</v>
      </c>
      <c r="F372" s="33"/>
      <c r="G372" s="33"/>
      <c r="H372" s="33"/>
      <c r="I372" s="33"/>
      <c r="J372" s="57"/>
      <c r="K372" s="58"/>
      <c r="L372" s="18"/>
      <c r="N372" s="56"/>
    </row>
    <row r="373" spans="1:14" ht="21" customHeight="1" x14ac:dyDescent="0.35">
      <c r="A373" s="18">
        <v>366</v>
      </c>
      <c r="B373" s="18">
        <v>2000400575</v>
      </c>
      <c r="C373" s="19" t="s">
        <v>456</v>
      </c>
      <c r="D373" s="18" t="s">
        <v>31</v>
      </c>
      <c r="E373" s="18">
        <v>4000</v>
      </c>
      <c r="F373" s="33"/>
      <c r="G373" s="33"/>
      <c r="H373" s="33"/>
      <c r="I373" s="33"/>
      <c r="J373" s="57"/>
      <c r="K373" s="58"/>
      <c r="L373" s="18"/>
      <c r="N373" s="56"/>
    </row>
    <row r="374" spans="1:14" ht="21" customHeight="1" x14ac:dyDescent="0.35">
      <c r="A374" s="18">
        <v>367</v>
      </c>
      <c r="B374" s="18">
        <v>2000400581</v>
      </c>
      <c r="C374" s="19" t="s">
        <v>457</v>
      </c>
      <c r="D374" s="18" t="s">
        <v>153</v>
      </c>
      <c r="E374" s="18">
        <v>2400</v>
      </c>
      <c r="F374" s="33"/>
      <c r="G374" s="33"/>
      <c r="H374" s="33"/>
      <c r="I374" s="33"/>
      <c r="J374" s="57"/>
      <c r="K374" s="58"/>
      <c r="L374" s="18"/>
      <c r="N374" s="56"/>
    </row>
    <row r="375" spans="1:14" ht="21" customHeight="1" x14ac:dyDescent="0.35">
      <c r="A375" s="18">
        <v>368</v>
      </c>
      <c r="B375" s="18">
        <v>2000400590</v>
      </c>
      <c r="C375" s="19" t="s">
        <v>458</v>
      </c>
      <c r="D375" s="18" t="s">
        <v>105</v>
      </c>
      <c r="E375" s="18">
        <v>5700</v>
      </c>
      <c r="F375" s="33"/>
      <c r="G375" s="33"/>
      <c r="H375" s="33"/>
      <c r="I375" s="33"/>
      <c r="J375" s="57"/>
      <c r="K375" s="58"/>
      <c r="L375" s="18"/>
      <c r="N375" s="56"/>
    </row>
    <row r="376" spans="1:14" ht="21" customHeight="1" x14ac:dyDescent="0.35">
      <c r="A376" s="18">
        <v>369</v>
      </c>
      <c r="B376" s="18">
        <v>2000400591</v>
      </c>
      <c r="C376" s="19" t="s">
        <v>459</v>
      </c>
      <c r="D376" s="18" t="s">
        <v>105</v>
      </c>
      <c r="E376" s="18">
        <v>5700</v>
      </c>
      <c r="F376" s="33"/>
      <c r="G376" s="33"/>
      <c r="H376" s="33"/>
      <c r="I376" s="33"/>
      <c r="J376" s="57"/>
      <c r="K376" s="58"/>
      <c r="L376" s="18"/>
      <c r="N376" s="56"/>
    </row>
    <row r="377" spans="1:14" ht="21" customHeight="1" x14ac:dyDescent="0.35">
      <c r="A377" s="18">
        <v>370</v>
      </c>
      <c r="B377" s="18">
        <v>2000400592</v>
      </c>
      <c r="C377" s="19" t="s">
        <v>460</v>
      </c>
      <c r="D377" s="18" t="s">
        <v>105</v>
      </c>
      <c r="E377" s="18">
        <v>5700</v>
      </c>
      <c r="F377" s="33"/>
      <c r="G377" s="33"/>
      <c r="H377" s="33"/>
      <c r="I377" s="33"/>
      <c r="J377" s="57"/>
      <c r="K377" s="58"/>
      <c r="L377" s="18"/>
      <c r="N377" s="56"/>
    </row>
    <row r="378" spans="1:14" ht="21" customHeight="1" x14ac:dyDescent="0.35">
      <c r="A378" s="18">
        <v>371</v>
      </c>
      <c r="B378" s="18">
        <v>2000400593</v>
      </c>
      <c r="C378" s="19" t="s">
        <v>461</v>
      </c>
      <c r="D378" s="18" t="s">
        <v>29</v>
      </c>
      <c r="E378" s="18">
        <v>5000</v>
      </c>
      <c r="F378" s="33"/>
      <c r="G378" s="33"/>
      <c r="H378" s="33"/>
      <c r="I378" s="33"/>
      <c r="J378" s="57"/>
      <c r="K378" s="58"/>
      <c r="L378" s="18"/>
      <c r="N378" s="56"/>
    </row>
    <row r="379" spans="1:14" ht="21" customHeight="1" x14ac:dyDescent="0.35">
      <c r="A379" s="18">
        <v>372</v>
      </c>
      <c r="B379" s="18">
        <v>2000400594</v>
      </c>
      <c r="C379" s="19" t="s">
        <v>462</v>
      </c>
      <c r="D379" s="18" t="s">
        <v>29</v>
      </c>
      <c r="E379" s="18">
        <v>5000</v>
      </c>
      <c r="F379" s="33"/>
      <c r="G379" s="33"/>
      <c r="H379" s="33"/>
      <c r="I379" s="33"/>
      <c r="J379" s="57"/>
      <c r="K379" s="58"/>
      <c r="L379" s="18"/>
      <c r="N379" s="56"/>
    </row>
    <row r="380" spans="1:14" ht="21" customHeight="1" x14ac:dyDescent="0.35">
      <c r="A380" s="18">
        <v>373</v>
      </c>
      <c r="B380" s="18">
        <v>2000400596</v>
      </c>
      <c r="C380" s="19" t="s">
        <v>644</v>
      </c>
      <c r="D380" s="18" t="s">
        <v>21</v>
      </c>
      <c r="E380" s="18">
        <v>9200</v>
      </c>
      <c r="F380" s="33"/>
      <c r="G380" s="33"/>
      <c r="H380" s="33"/>
      <c r="I380" s="33"/>
      <c r="J380" s="57"/>
      <c r="K380" s="58"/>
      <c r="L380" s="18"/>
      <c r="N380" s="56"/>
    </row>
    <row r="381" spans="1:14" ht="21" customHeight="1" x14ac:dyDescent="0.35">
      <c r="A381" s="18">
        <v>374</v>
      </c>
      <c r="B381" s="18">
        <v>2000400600</v>
      </c>
      <c r="C381" s="19" t="s">
        <v>463</v>
      </c>
      <c r="D381" s="18" t="s">
        <v>93</v>
      </c>
      <c r="E381" s="18">
        <v>6300</v>
      </c>
      <c r="F381" s="33"/>
      <c r="G381" s="33"/>
      <c r="H381" s="33"/>
      <c r="I381" s="33"/>
      <c r="J381" s="57"/>
      <c r="K381" s="58"/>
      <c r="L381" s="18"/>
      <c r="N381" s="56"/>
    </row>
    <row r="382" spans="1:14" ht="21" customHeight="1" x14ac:dyDescent="0.35">
      <c r="A382" s="18">
        <v>375</v>
      </c>
      <c r="B382" s="18">
        <v>2000400602</v>
      </c>
      <c r="C382" s="19" t="s">
        <v>464</v>
      </c>
      <c r="D382" s="18" t="s">
        <v>14</v>
      </c>
      <c r="E382" s="18">
        <v>7300</v>
      </c>
      <c r="F382" s="33"/>
      <c r="G382" s="33"/>
      <c r="H382" s="33"/>
      <c r="I382" s="33"/>
      <c r="J382" s="57"/>
      <c r="K382" s="58"/>
      <c r="L382" s="18"/>
      <c r="N382" s="56"/>
    </row>
    <row r="383" spans="1:14" ht="21" customHeight="1" x14ac:dyDescent="0.35">
      <c r="A383" s="18">
        <v>376</v>
      </c>
      <c r="B383" s="18">
        <v>2000400603</v>
      </c>
      <c r="C383" s="19" t="s">
        <v>465</v>
      </c>
      <c r="D383" s="18" t="s">
        <v>14</v>
      </c>
      <c r="E383" s="18">
        <v>7300</v>
      </c>
      <c r="F383" s="33"/>
      <c r="G383" s="33"/>
      <c r="H383" s="33"/>
      <c r="I383" s="33"/>
      <c r="J383" s="57"/>
      <c r="K383" s="58"/>
      <c r="L383" s="18"/>
      <c r="N383" s="56"/>
    </row>
    <row r="384" spans="1:14" ht="21" customHeight="1" x14ac:dyDescent="0.35">
      <c r="A384" s="18">
        <v>377</v>
      </c>
      <c r="B384" s="18">
        <v>2000400607</v>
      </c>
      <c r="C384" s="19" t="s">
        <v>466</v>
      </c>
      <c r="D384" s="18" t="s">
        <v>35</v>
      </c>
      <c r="E384" s="18">
        <v>3000</v>
      </c>
      <c r="F384" s="33"/>
      <c r="G384" s="33"/>
      <c r="H384" s="33"/>
      <c r="I384" s="33"/>
      <c r="J384" s="57"/>
      <c r="K384" s="58"/>
      <c r="L384" s="18"/>
      <c r="N384" s="56"/>
    </row>
    <row r="385" spans="1:14" ht="21" customHeight="1" x14ac:dyDescent="0.35">
      <c r="A385" s="18">
        <v>378</v>
      </c>
      <c r="B385" s="18">
        <v>2000400608</v>
      </c>
      <c r="C385" s="19" t="s">
        <v>467</v>
      </c>
      <c r="D385" s="18" t="s">
        <v>35</v>
      </c>
      <c r="E385" s="18">
        <v>3000</v>
      </c>
      <c r="F385" s="33"/>
      <c r="G385" s="33"/>
      <c r="H385" s="33"/>
      <c r="I385" s="33"/>
      <c r="J385" s="57"/>
      <c r="K385" s="58"/>
      <c r="L385" s="18"/>
      <c r="N385" s="56"/>
    </row>
    <row r="386" spans="1:14" ht="21" customHeight="1" x14ac:dyDescent="0.35">
      <c r="A386" s="18">
        <v>379</v>
      </c>
      <c r="B386" s="18">
        <v>2000400609</v>
      </c>
      <c r="C386" s="19" t="s">
        <v>468</v>
      </c>
      <c r="D386" s="18" t="s">
        <v>35</v>
      </c>
      <c r="E386" s="18">
        <v>3000</v>
      </c>
      <c r="F386" s="33"/>
      <c r="G386" s="33"/>
      <c r="H386" s="33"/>
      <c r="I386" s="33"/>
      <c r="J386" s="57"/>
      <c r="K386" s="58"/>
      <c r="L386" s="18"/>
      <c r="N386" s="56"/>
    </row>
    <row r="387" spans="1:14" ht="21" customHeight="1" x14ac:dyDescent="0.35">
      <c r="A387" s="18">
        <v>380</v>
      </c>
      <c r="B387" s="18">
        <v>2000400610</v>
      </c>
      <c r="C387" s="19" t="s">
        <v>469</v>
      </c>
      <c r="D387" s="18" t="s">
        <v>55</v>
      </c>
      <c r="E387" s="18">
        <v>8000</v>
      </c>
      <c r="F387" s="33"/>
      <c r="G387" s="33"/>
      <c r="H387" s="33"/>
      <c r="I387" s="33"/>
      <c r="J387" s="57"/>
      <c r="K387" s="58"/>
      <c r="L387" s="18"/>
      <c r="N387" s="56"/>
    </row>
    <row r="388" spans="1:14" ht="21" customHeight="1" x14ac:dyDescent="0.35">
      <c r="A388" s="18">
        <v>381</v>
      </c>
      <c r="B388" s="18">
        <v>2000400611</v>
      </c>
      <c r="C388" s="19" t="s">
        <v>470</v>
      </c>
      <c r="D388" s="18" t="s">
        <v>55</v>
      </c>
      <c r="E388" s="18">
        <v>8000</v>
      </c>
      <c r="F388" s="33"/>
      <c r="G388" s="33"/>
      <c r="H388" s="33"/>
      <c r="I388" s="33"/>
      <c r="J388" s="57"/>
      <c r="K388" s="58"/>
      <c r="L388" s="18"/>
      <c r="N388" s="56"/>
    </row>
    <row r="389" spans="1:14" ht="21" customHeight="1" x14ac:dyDescent="0.35">
      <c r="A389" s="18">
        <v>382</v>
      </c>
      <c r="B389" s="18">
        <v>2000400612</v>
      </c>
      <c r="C389" s="19" t="s">
        <v>471</v>
      </c>
      <c r="D389" s="18" t="s">
        <v>55</v>
      </c>
      <c r="E389" s="18">
        <v>8000</v>
      </c>
      <c r="F389" s="33"/>
      <c r="G389" s="33"/>
      <c r="H389" s="33"/>
      <c r="I389" s="33"/>
      <c r="J389" s="57"/>
      <c r="K389" s="58"/>
      <c r="L389" s="18"/>
      <c r="N389" s="56"/>
    </row>
    <row r="390" spans="1:14" ht="21" customHeight="1" x14ac:dyDescent="0.35">
      <c r="A390" s="18">
        <v>383</v>
      </c>
      <c r="B390" s="18">
        <v>2000400613</v>
      </c>
      <c r="C390" s="19" t="s">
        <v>472</v>
      </c>
      <c r="D390" s="18" t="s">
        <v>95</v>
      </c>
      <c r="E390" s="18">
        <v>6000</v>
      </c>
      <c r="F390" s="33"/>
      <c r="G390" s="33"/>
      <c r="H390" s="33"/>
      <c r="I390" s="33"/>
      <c r="J390" s="57"/>
      <c r="K390" s="58"/>
      <c r="L390" s="18"/>
      <c r="N390" s="56"/>
    </row>
    <row r="391" spans="1:14" ht="21" customHeight="1" x14ac:dyDescent="0.35">
      <c r="A391" s="18">
        <v>384</v>
      </c>
      <c r="B391" s="18">
        <v>2000400619</v>
      </c>
      <c r="C391" s="19" t="s">
        <v>473</v>
      </c>
      <c r="D391" s="18" t="s">
        <v>107</v>
      </c>
      <c r="E391" s="18">
        <v>5500</v>
      </c>
      <c r="F391" s="33"/>
      <c r="G391" s="33"/>
      <c r="H391" s="33"/>
      <c r="I391" s="33"/>
      <c r="J391" s="57"/>
      <c r="K391" s="58"/>
      <c r="L391" s="18"/>
      <c r="N391" s="56"/>
    </row>
    <row r="392" spans="1:14" ht="21" customHeight="1" x14ac:dyDescent="0.35">
      <c r="A392" s="18">
        <v>385</v>
      </c>
      <c r="B392" s="18">
        <v>2000400622</v>
      </c>
      <c r="C392" s="19" t="s">
        <v>474</v>
      </c>
      <c r="D392" s="18" t="s">
        <v>145</v>
      </c>
      <c r="E392" s="18">
        <v>3100</v>
      </c>
      <c r="F392" s="33"/>
      <c r="G392" s="33"/>
      <c r="H392" s="33"/>
      <c r="I392" s="33"/>
      <c r="J392" s="57"/>
      <c r="K392" s="58"/>
      <c r="L392" s="18"/>
      <c r="N392" s="56"/>
    </row>
    <row r="393" spans="1:14" ht="21" customHeight="1" x14ac:dyDescent="0.35">
      <c r="A393" s="18">
        <v>386</v>
      </c>
      <c r="B393" s="18">
        <v>2000400623</v>
      </c>
      <c r="C393" s="19" t="s">
        <v>475</v>
      </c>
      <c r="D393" s="18" t="s">
        <v>145</v>
      </c>
      <c r="E393" s="18">
        <v>3100</v>
      </c>
      <c r="F393" s="33"/>
      <c r="G393" s="33"/>
      <c r="H393" s="33"/>
      <c r="I393" s="33"/>
      <c r="J393" s="57"/>
      <c r="K393" s="58"/>
      <c r="L393" s="18"/>
      <c r="N393" s="56"/>
    </row>
    <row r="394" spans="1:14" ht="21" customHeight="1" x14ac:dyDescent="0.35">
      <c r="A394" s="18">
        <v>387</v>
      </c>
      <c r="B394" s="18">
        <v>2000400624</v>
      </c>
      <c r="C394" s="19" t="s">
        <v>645</v>
      </c>
      <c r="D394" s="18" t="s">
        <v>145</v>
      </c>
      <c r="E394" s="18">
        <v>3100</v>
      </c>
      <c r="F394" s="33"/>
      <c r="G394" s="33"/>
      <c r="H394" s="33"/>
      <c r="I394" s="33"/>
      <c r="J394" s="57"/>
      <c r="K394" s="58"/>
      <c r="L394" s="18"/>
      <c r="N394" s="56"/>
    </row>
    <row r="395" spans="1:14" ht="21" customHeight="1" x14ac:dyDescent="0.35">
      <c r="A395" s="18">
        <v>388</v>
      </c>
      <c r="B395" s="18">
        <v>2000400625</v>
      </c>
      <c r="C395" s="19" t="s">
        <v>646</v>
      </c>
      <c r="D395" s="18" t="s">
        <v>41</v>
      </c>
      <c r="E395" s="18">
        <v>1300</v>
      </c>
      <c r="F395" s="33"/>
      <c r="G395" s="33"/>
      <c r="H395" s="33"/>
      <c r="I395" s="33"/>
      <c r="J395" s="57"/>
      <c r="K395" s="58"/>
      <c r="L395" s="18"/>
      <c r="N395" s="56"/>
    </row>
    <row r="396" spans="1:14" ht="21" customHeight="1" x14ac:dyDescent="0.35">
      <c r="A396" s="18">
        <v>389</v>
      </c>
      <c r="B396" s="18">
        <v>2000400626</v>
      </c>
      <c r="C396" s="19" t="s">
        <v>476</v>
      </c>
      <c r="D396" s="18" t="s">
        <v>41</v>
      </c>
      <c r="E396" s="18">
        <v>1300</v>
      </c>
      <c r="F396" s="33"/>
      <c r="G396" s="33"/>
      <c r="H396" s="33"/>
      <c r="I396" s="33"/>
      <c r="J396" s="57"/>
      <c r="K396" s="58"/>
      <c r="L396" s="18"/>
      <c r="N396" s="56"/>
    </row>
    <row r="397" spans="1:14" ht="21" customHeight="1" x14ac:dyDescent="0.35">
      <c r="A397" s="18">
        <v>390</v>
      </c>
      <c r="B397" s="18">
        <v>2000400628</v>
      </c>
      <c r="C397" s="19" t="s">
        <v>477</v>
      </c>
      <c r="D397" s="18" t="s">
        <v>71</v>
      </c>
      <c r="E397" s="18">
        <v>7700</v>
      </c>
      <c r="F397" s="33"/>
      <c r="G397" s="33"/>
      <c r="H397" s="33"/>
      <c r="I397" s="33"/>
      <c r="J397" s="57"/>
      <c r="K397" s="58"/>
      <c r="L397" s="18"/>
      <c r="N397" s="56"/>
    </row>
    <row r="398" spans="1:14" ht="21" customHeight="1" x14ac:dyDescent="0.35">
      <c r="A398" s="18">
        <v>391</v>
      </c>
      <c r="B398" s="18">
        <v>2000400632</v>
      </c>
      <c r="C398" s="19" t="s">
        <v>478</v>
      </c>
      <c r="D398" s="18" t="s">
        <v>109</v>
      </c>
      <c r="E398" s="18">
        <v>5600</v>
      </c>
      <c r="F398" s="33"/>
      <c r="G398" s="33"/>
      <c r="H398" s="33"/>
      <c r="I398" s="33"/>
      <c r="J398" s="57"/>
      <c r="K398" s="58"/>
      <c r="L398" s="18"/>
      <c r="N398" s="56"/>
    </row>
    <row r="399" spans="1:14" ht="21" customHeight="1" x14ac:dyDescent="0.35">
      <c r="A399" s="18">
        <v>392</v>
      </c>
      <c r="B399" s="18">
        <v>2000400633</v>
      </c>
      <c r="C399" s="19" t="s">
        <v>479</v>
      </c>
      <c r="D399" s="18" t="s">
        <v>109</v>
      </c>
      <c r="E399" s="18">
        <v>5600</v>
      </c>
      <c r="F399" s="33"/>
      <c r="G399" s="33"/>
      <c r="H399" s="33"/>
      <c r="I399" s="33"/>
      <c r="J399" s="57"/>
      <c r="K399" s="58"/>
      <c r="L399" s="18"/>
      <c r="N399" s="56"/>
    </row>
    <row r="400" spans="1:14" ht="21" customHeight="1" x14ac:dyDescent="0.35">
      <c r="A400" s="18">
        <v>393</v>
      </c>
      <c r="B400" s="18">
        <v>2000400634</v>
      </c>
      <c r="C400" s="19" t="s">
        <v>480</v>
      </c>
      <c r="D400" s="18" t="s">
        <v>65</v>
      </c>
      <c r="E400" s="18">
        <v>8200</v>
      </c>
      <c r="F400" s="33"/>
      <c r="G400" s="33"/>
      <c r="H400" s="33"/>
      <c r="I400" s="33"/>
      <c r="J400" s="57"/>
      <c r="K400" s="58"/>
      <c r="L400" s="18"/>
      <c r="N400" s="56"/>
    </row>
    <row r="401" spans="1:14" ht="21" customHeight="1" x14ac:dyDescent="0.35">
      <c r="A401" s="18">
        <v>394</v>
      </c>
      <c r="B401" s="18">
        <v>2000400635</v>
      </c>
      <c r="C401" s="19" t="s">
        <v>481</v>
      </c>
      <c r="D401" s="18" t="s">
        <v>57</v>
      </c>
      <c r="E401" s="18">
        <v>9300</v>
      </c>
      <c r="F401" s="33"/>
      <c r="G401" s="33"/>
      <c r="H401" s="33"/>
      <c r="I401" s="33"/>
      <c r="J401" s="57"/>
      <c r="K401" s="58"/>
      <c r="L401" s="18"/>
      <c r="N401" s="56"/>
    </row>
    <row r="402" spans="1:14" ht="21" customHeight="1" x14ac:dyDescent="0.35">
      <c r="A402" s="18">
        <v>395</v>
      </c>
      <c r="B402" s="18">
        <v>2000400636</v>
      </c>
      <c r="C402" s="19" t="s">
        <v>482</v>
      </c>
      <c r="D402" s="18" t="s">
        <v>97</v>
      </c>
      <c r="E402" s="18">
        <v>6600</v>
      </c>
      <c r="F402" s="33"/>
      <c r="G402" s="33"/>
      <c r="H402" s="33"/>
      <c r="I402" s="33"/>
      <c r="J402" s="57"/>
      <c r="K402" s="58"/>
      <c r="L402" s="18"/>
      <c r="N402" s="56"/>
    </row>
    <row r="403" spans="1:14" ht="21" customHeight="1" x14ac:dyDescent="0.35">
      <c r="A403" s="18">
        <v>396</v>
      </c>
      <c r="B403" s="18">
        <v>2000400637</v>
      </c>
      <c r="C403" s="19" t="s">
        <v>483</v>
      </c>
      <c r="D403" s="18" t="s">
        <v>97</v>
      </c>
      <c r="E403" s="18">
        <v>6600</v>
      </c>
      <c r="F403" s="33"/>
      <c r="G403" s="33"/>
      <c r="H403" s="33"/>
      <c r="I403" s="33"/>
      <c r="J403" s="57"/>
      <c r="K403" s="58"/>
      <c r="L403" s="18"/>
      <c r="N403" s="56"/>
    </row>
    <row r="404" spans="1:14" ht="21" customHeight="1" x14ac:dyDescent="0.35">
      <c r="A404" s="18">
        <v>397</v>
      </c>
      <c r="B404" s="18">
        <v>2000400638</v>
      </c>
      <c r="C404" s="19" t="s">
        <v>484</v>
      </c>
      <c r="D404" s="18" t="s">
        <v>27</v>
      </c>
      <c r="E404" s="18">
        <v>6500</v>
      </c>
      <c r="F404" s="33"/>
      <c r="G404" s="33"/>
      <c r="H404" s="33"/>
      <c r="I404" s="33"/>
      <c r="J404" s="57"/>
      <c r="K404" s="58"/>
      <c r="L404" s="18"/>
      <c r="N404" s="56"/>
    </row>
    <row r="405" spans="1:14" ht="21" customHeight="1" x14ac:dyDescent="0.35">
      <c r="A405" s="18">
        <v>398</v>
      </c>
      <c r="B405" s="18">
        <v>2000400641</v>
      </c>
      <c r="C405" s="19" t="s">
        <v>485</v>
      </c>
      <c r="D405" s="18" t="s">
        <v>73</v>
      </c>
      <c r="E405" s="18">
        <v>7600</v>
      </c>
      <c r="F405" s="33"/>
      <c r="G405" s="33"/>
      <c r="H405" s="33"/>
      <c r="I405" s="33"/>
      <c r="J405" s="57"/>
      <c r="K405" s="58"/>
      <c r="L405" s="18"/>
      <c r="N405" s="56"/>
    </row>
    <row r="406" spans="1:14" ht="21" customHeight="1" x14ac:dyDescent="0.35">
      <c r="A406" s="18">
        <v>399</v>
      </c>
      <c r="B406" s="18">
        <v>2000400642</v>
      </c>
      <c r="C406" s="19" t="s">
        <v>486</v>
      </c>
      <c r="D406" s="18" t="s">
        <v>99</v>
      </c>
      <c r="E406" s="18">
        <v>6700</v>
      </c>
      <c r="F406" s="33"/>
      <c r="G406" s="33"/>
      <c r="H406" s="33"/>
      <c r="I406" s="33"/>
      <c r="J406" s="57"/>
      <c r="K406" s="58"/>
      <c r="L406" s="18"/>
      <c r="N406" s="56"/>
    </row>
    <row r="407" spans="1:14" ht="21" customHeight="1" x14ac:dyDescent="0.35">
      <c r="A407" s="18">
        <v>400</v>
      </c>
      <c r="B407" s="18">
        <v>2000400643</v>
      </c>
      <c r="C407" s="19" t="s">
        <v>487</v>
      </c>
      <c r="D407" s="18" t="s">
        <v>99</v>
      </c>
      <c r="E407" s="18">
        <v>6700</v>
      </c>
      <c r="F407" s="33"/>
      <c r="G407" s="33"/>
      <c r="H407" s="33"/>
      <c r="I407" s="33"/>
      <c r="J407" s="57"/>
      <c r="K407" s="58"/>
      <c r="L407" s="18"/>
      <c r="N407" s="56"/>
    </row>
    <row r="408" spans="1:14" ht="21" customHeight="1" x14ac:dyDescent="0.35">
      <c r="A408" s="18">
        <v>401</v>
      </c>
      <c r="B408" s="18">
        <v>2000400644</v>
      </c>
      <c r="C408" s="19" t="s">
        <v>488</v>
      </c>
      <c r="D408" s="18" t="s">
        <v>111</v>
      </c>
      <c r="E408" s="18">
        <v>5400</v>
      </c>
      <c r="F408" s="33"/>
      <c r="G408" s="33"/>
      <c r="H408" s="33"/>
      <c r="I408" s="33"/>
      <c r="J408" s="57"/>
      <c r="K408" s="58"/>
      <c r="L408" s="18"/>
      <c r="N408" s="56"/>
    </row>
    <row r="409" spans="1:14" ht="21" customHeight="1" x14ac:dyDescent="0.35">
      <c r="A409" s="18">
        <v>402</v>
      </c>
      <c r="B409" s="18">
        <v>2000400645</v>
      </c>
      <c r="C409" s="19" t="s">
        <v>489</v>
      </c>
      <c r="D409" s="18" t="s">
        <v>111</v>
      </c>
      <c r="E409" s="18">
        <v>5400</v>
      </c>
      <c r="F409" s="33"/>
      <c r="G409" s="33"/>
      <c r="H409" s="33"/>
      <c r="I409" s="33"/>
      <c r="J409" s="57"/>
      <c r="K409" s="58"/>
      <c r="L409" s="18"/>
      <c r="N409" s="56"/>
    </row>
    <row r="410" spans="1:14" ht="21" customHeight="1" x14ac:dyDescent="0.35">
      <c r="A410" s="18">
        <v>403</v>
      </c>
      <c r="B410" s="18">
        <v>2000400646</v>
      </c>
      <c r="C410" s="19" t="s">
        <v>490</v>
      </c>
      <c r="D410" s="18" t="s">
        <v>61</v>
      </c>
      <c r="E410" s="18">
        <v>8300</v>
      </c>
      <c r="F410" s="33"/>
      <c r="G410" s="33"/>
      <c r="H410" s="33"/>
      <c r="I410" s="33"/>
      <c r="J410" s="57"/>
      <c r="K410" s="58"/>
      <c r="L410" s="18"/>
      <c r="N410" s="56"/>
    </row>
    <row r="411" spans="1:14" ht="21" customHeight="1" x14ac:dyDescent="0.35">
      <c r="A411" s="18">
        <v>404</v>
      </c>
      <c r="B411" s="18">
        <v>2000400647</v>
      </c>
      <c r="C411" s="19" t="s">
        <v>491</v>
      </c>
      <c r="D411" s="18" t="s">
        <v>133</v>
      </c>
      <c r="E411" s="18">
        <v>4400</v>
      </c>
      <c r="F411" s="33"/>
      <c r="G411" s="33"/>
      <c r="H411" s="33"/>
      <c r="I411" s="33"/>
      <c r="J411" s="57"/>
      <c r="K411" s="58"/>
      <c r="L411" s="18"/>
      <c r="N411" s="56"/>
    </row>
    <row r="412" spans="1:14" ht="21" customHeight="1" x14ac:dyDescent="0.35">
      <c r="A412" s="18">
        <v>405</v>
      </c>
      <c r="B412" s="18">
        <v>2000400648</v>
      </c>
      <c r="C412" s="19" t="s">
        <v>492</v>
      </c>
      <c r="D412" s="18" t="s">
        <v>133</v>
      </c>
      <c r="E412" s="18">
        <v>4400</v>
      </c>
      <c r="F412" s="33"/>
      <c r="G412" s="33"/>
      <c r="H412" s="33"/>
      <c r="I412" s="33"/>
      <c r="J412" s="57"/>
      <c r="K412" s="58"/>
      <c r="L412" s="18"/>
      <c r="N412" s="56"/>
    </row>
    <row r="413" spans="1:14" ht="21" customHeight="1" x14ac:dyDescent="0.35">
      <c r="A413" s="18">
        <v>406</v>
      </c>
      <c r="B413" s="18">
        <v>2000400649</v>
      </c>
      <c r="C413" s="19" t="s">
        <v>647</v>
      </c>
      <c r="D413" s="18" t="s">
        <v>135</v>
      </c>
      <c r="E413" s="18">
        <v>4900</v>
      </c>
      <c r="F413" s="33"/>
      <c r="G413" s="33"/>
      <c r="H413" s="33"/>
      <c r="I413" s="33"/>
      <c r="J413" s="57"/>
      <c r="K413" s="58"/>
      <c r="L413" s="18"/>
      <c r="N413" s="56"/>
    </row>
    <row r="414" spans="1:14" ht="21" customHeight="1" x14ac:dyDescent="0.35">
      <c r="A414" s="18">
        <v>407</v>
      </c>
      <c r="B414" s="18">
        <v>2000400651</v>
      </c>
      <c r="C414" s="19" t="s">
        <v>493</v>
      </c>
      <c r="D414" s="18" t="s">
        <v>113</v>
      </c>
      <c r="E414" s="18">
        <v>5800</v>
      </c>
      <c r="F414" s="33"/>
      <c r="G414" s="33"/>
      <c r="H414" s="33"/>
      <c r="I414" s="33"/>
      <c r="J414" s="57"/>
      <c r="K414" s="58"/>
      <c r="L414" s="18"/>
      <c r="N414" s="56"/>
    </row>
    <row r="415" spans="1:14" ht="21" customHeight="1" x14ac:dyDescent="0.35">
      <c r="A415" s="18">
        <v>408</v>
      </c>
      <c r="B415" s="18">
        <v>2000400652</v>
      </c>
      <c r="C415" s="19" t="s">
        <v>494</v>
      </c>
      <c r="D415" s="18" t="s">
        <v>137</v>
      </c>
      <c r="E415" s="18">
        <v>3500</v>
      </c>
      <c r="F415" s="33"/>
      <c r="G415" s="33"/>
      <c r="H415" s="33"/>
      <c r="I415" s="33"/>
      <c r="J415" s="57"/>
      <c r="K415" s="58"/>
      <c r="L415" s="18"/>
      <c r="N415" s="56"/>
    </row>
    <row r="416" spans="1:14" ht="21" customHeight="1" x14ac:dyDescent="0.35">
      <c r="A416" s="18">
        <v>409</v>
      </c>
      <c r="B416" s="18">
        <v>2000400653</v>
      </c>
      <c r="C416" s="19" t="s">
        <v>495</v>
      </c>
      <c r="D416" s="18" t="s">
        <v>137</v>
      </c>
      <c r="E416" s="18">
        <v>3500</v>
      </c>
      <c r="F416" s="33"/>
      <c r="G416" s="33"/>
      <c r="H416" s="33"/>
      <c r="I416" s="33"/>
      <c r="J416" s="57"/>
      <c r="K416" s="58"/>
      <c r="L416" s="18"/>
      <c r="N416" s="56"/>
    </row>
    <row r="417" spans="1:14" ht="21" customHeight="1" x14ac:dyDescent="0.35">
      <c r="A417" s="18">
        <v>410</v>
      </c>
      <c r="B417" s="18">
        <v>2000400656</v>
      </c>
      <c r="C417" s="19" t="s">
        <v>496</v>
      </c>
      <c r="D417" s="18" t="s">
        <v>139</v>
      </c>
      <c r="E417" s="18">
        <v>4500</v>
      </c>
      <c r="F417" s="33"/>
      <c r="G417" s="33"/>
      <c r="H417" s="33"/>
      <c r="I417" s="33"/>
      <c r="J417" s="57"/>
      <c r="K417" s="58"/>
      <c r="L417" s="18"/>
      <c r="N417" s="56"/>
    </row>
    <row r="418" spans="1:14" ht="21" customHeight="1" x14ac:dyDescent="0.35">
      <c r="A418" s="18">
        <v>411</v>
      </c>
      <c r="B418" s="18">
        <v>2000400657</v>
      </c>
      <c r="C418" s="19" t="s">
        <v>497</v>
      </c>
      <c r="D418" s="18" t="s">
        <v>139</v>
      </c>
      <c r="E418" s="18">
        <v>4500</v>
      </c>
      <c r="F418" s="33"/>
      <c r="G418" s="33"/>
      <c r="H418" s="33"/>
      <c r="I418" s="33"/>
      <c r="J418" s="57"/>
      <c r="K418" s="58"/>
      <c r="L418" s="18"/>
      <c r="N418" s="56"/>
    </row>
    <row r="419" spans="1:14" ht="21" customHeight="1" x14ac:dyDescent="0.35">
      <c r="A419" s="18">
        <v>412</v>
      </c>
      <c r="B419" s="18">
        <v>2000400658</v>
      </c>
      <c r="C419" s="19" t="s">
        <v>498</v>
      </c>
      <c r="D419" s="18" t="s">
        <v>139</v>
      </c>
      <c r="E419" s="18">
        <v>4500</v>
      </c>
      <c r="F419" s="33"/>
      <c r="G419" s="33"/>
      <c r="H419" s="33"/>
      <c r="I419" s="33"/>
      <c r="J419" s="57"/>
      <c r="K419" s="58"/>
      <c r="L419" s="18"/>
      <c r="N419" s="56"/>
    </row>
    <row r="420" spans="1:14" ht="21" customHeight="1" x14ac:dyDescent="0.35">
      <c r="A420" s="18">
        <v>413</v>
      </c>
      <c r="B420" s="18">
        <v>2000400659</v>
      </c>
      <c r="C420" s="19" t="s">
        <v>499</v>
      </c>
      <c r="D420" s="18" t="s">
        <v>67</v>
      </c>
      <c r="E420" s="18">
        <v>8500</v>
      </c>
      <c r="F420" s="33"/>
      <c r="G420" s="33"/>
      <c r="H420" s="33"/>
      <c r="I420" s="33"/>
      <c r="J420" s="57"/>
      <c r="K420" s="58"/>
      <c r="L420" s="18"/>
      <c r="N420" s="56"/>
    </row>
    <row r="421" spans="1:14" ht="21" customHeight="1" x14ac:dyDescent="0.35">
      <c r="A421" s="18">
        <v>414</v>
      </c>
      <c r="B421" s="18">
        <v>2000400660</v>
      </c>
      <c r="C421" s="19" t="s">
        <v>500</v>
      </c>
      <c r="D421" s="18" t="s">
        <v>161</v>
      </c>
      <c r="E421" s="18">
        <v>2100</v>
      </c>
      <c r="F421" s="33"/>
      <c r="G421" s="33"/>
      <c r="H421" s="33"/>
      <c r="I421" s="33"/>
      <c r="J421" s="57"/>
      <c r="K421" s="58"/>
      <c r="L421" s="18"/>
      <c r="N421" s="56"/>
    </row>
    <row r="422" spans="1:14" ht="21" customHeight="1" x14ac:dyDescent="0.35">
      <c r="A422" s="18">
        <v>415</v>
      </c>
      <c r="B422" s="18">
        <v>2000400662</v>
      </c>
      <c r="C422" s="19" t="s">
        <v>501</v>
      </c>
      <c r="D422" s="18" t="s">
        <v>77</v>
      </c>
      <c r="E422" s="18">
        <v>7000</v>
      </c>
      <c r="F422" s="33"/>
      <c r="G422" s="33"/>
      <c r="H422" s="33"/>
      <c r="I422" s="33"/>
      <c r="J422" s="57"/>
      <c r="K422" s="58"/>
      <c r="L422" s="18"/>
      <c r="N422" s="56"/>
    </row>
    <row r="423" spans="1:14" ht="21" customHeight="1" x14ac:dyDescent="0.35">
      <c r="A423" s="18">
        <v>416</v>
      </c>
      <c r="B423" s="18">
        <v>2000400663</v>
      </c>
      <c r="C423" s="19" t="s">
        <v>502</v>
      </c>
      <c r="D423" s="18" t="s">
        <v>77</v>
      </c>
      <c r="E423" s="18">
        <v>7000</v>
      </c>
      <c r="F423" s="33"/>
      <c r="G423" s="33"/>
      <c r="H423" s="33"/>
      <c r="I423" s="33"/>
      <c r="J423" s="57"/>
      <c r="K423" s="58"/>
      <c r="L423" s="18"/>
      <c r="N423" s="56"/>
    </row>
    <row r="424" spans="1:14" ht="21" customHeight="1" x14ac:dyDescent="0.35">
      <c r="A424" s="18">
        <v>417</v>
      </c>
      <c r="B424" s="18">
        <v>2000400664</v>
      </c>
      <c r="C424" s="19" t="s">
        <v>503</v>
      </c>
      <c r="D424" s="18" t="s">
        <v>25</v>
      </c>
      <c r="E424" s="18">
        <v>1600</v>
      </c>
      <c r="F424" s="33"/>
      <c r="G424" s="33"/>
      <c r="H424" s="33"/>
      <c r="I424" s="33"/>
      <c r="J424" s="57"/>
      <c r="K424" s="58"/>
      <c r="L424" s="72"/>
      <c r="N424" s="56"/>
    </row>
    <row r="425" spans="1:14" ht="21" customHeight="1" x14ac:dyDescent="0.35">
      <c r="A425" s="18">
        <v>418</v>
      </c>
      <c r="B425" s="18">
        <v>2000400665</v>
      </c>
      <c r="C425" s="19" t="s">
        <v>504</v>
      </c>
      <c r="D425" s="18" t="s">
        <v>25</v>
      </c>
      <c r="E425" s="18">
        <v>1600</v>
      </c>
      <c r="F425" s="33"/>
      <c r="G425" s="33"/>
      <c r="H425" s="33"/>
      <c r="I425" s="33"/>
      <c r="J425" s="57"/>
      <c r="K425" s="58"/>
      <c r="L425" s="73"/>
      <c r="N425" s="56"/>
    </row>
    <row r="426" spans="1:14" ht="21" customHeight="1" x14ac:dyDescent="0.35">
      <c r="A426" s="18">
        <v>419</v>
      </c>
      <c r="B426" s="18">
        <v>2000400666</v>
      </c>
      <c r="C426" s="19" t="s">
        <v>505</v>
      </c>
      <c r="D426" s="18" t="s">
        <v>115</v>
      </c>
      <c r="E426" s="18">
        <v>5200</v>
      </c>
      <c r="F426" s="33"/>
      <c r="G426" s="33"/>
      <c r="H426" s="33"/>
      <c r="I426" s="33"/>
      <c r="J426" s="57"/>
      <c r="K426" s="58"/>
      <c r="L426" s="73"/>
      <c r="N426" s="56"/>
    </row>
    <row r="427" spans="1:14" ht="21" customHeight="1" x14ac:dyDescent="0.35">
      <c r="A427" s="18">
        <v>420</v>
      </c>
      <c r="B427" s="18">
        <v>2000400667</v>
      </c>
      <c r="C427" s="19" t="s">
        <v>506</v>
      </c>
      <c r="D427" s="18" t="s">
        <v>115</v>
      </c>
      <c r="E427" s="18">
        <v>5200</v>
      </c>
      <c r="F427" s="33"/>
      <c r="G427" s="33"/>
      <c r="H427" s="33"/>
      <c r="I427" s="33"/>
      <c r="J427" s="57"/>
      <c r="K427" s="58"/>
      <c r="L427" s="18"/>
      <c r="N427" s="56"/>
    </row>
    <row r="428" spans="1:14" ht="21" customHeight="1" x14ac:dyDescent="0.35">
      <c r="A428" s="18">
        <v>421</v>
      </c>
      <c r="B428" s="18">
        <v>2000400668</v>
      </c>
      <c r="C428" s="19" t="s">
        <v>507</v>
      </c>
      <c r="D428" s="18" t="s">
        <v>115</v>
      </c>
      <c r="E428" s="18">
        <v>5200</v>
      </c>
      <c r="F428" s="33"/>
      <c r="G428" s="33"/>
      <c r="H428" s="33"/>
      <c r="I428" s="33"/>
      <c r="J428" s="57"/>
      <c r="K428" s="58"/>
      <c r="L428" s="18"/>
      <c r="N428" s="56"/>
    </row>
    <row r="429" spans="1:14" ht="21" customHeight="1" x14ac:dyDescent="0.35">
      <c r="A429" s="18">
        <v>422</v>
      </c>
      <c r="B429" s="18">
        <v>2000400669</v>
      </c>
      <c r="C429" s="19" t="s">
        <v>508</v>
      </c>
      <c r="D429" s="18" t="s">
        <v>117</v>
      </c>
      <c r="E429" s="18">
        <v>5100</v>
      </c>
      <c r="F429" s="33"/>
      <c r="G429" s="33"/>
      <c r="H429" s="33"/>
      <c r="I429" s="33"/>
      <c r="J429" s="57"/>
      <c r="K429" s="58"/>
      <c r="L429" s="18"/>
      <c r="N429" s="56"/>
    </row>
    <row r="430" spans="1:14" ht="21" customHeight="1" x14ac:dyDescent="0.35">
      <c r="A430" s="18">
        <v>423</v>
      </c>
      <c r="B430" s="18">
        <v>2000400670</v>
      </c>
      <c r="C430" s="19" t="s">
        <v>509</v>
      </c>
      <c r="D430" s="18" t="s">
        <v>117</v>
      </c>
      <c r="E430" s="18">
        <v>5100</v>
      </c>
      <c r="F430" s="33"/>
      <c r="G430" s="33"/>
      <c r="H430" s="33"/>
      <c r="I430" s="33"/>
      <c r="J430" s="57"/>
      <c r="K430" s="58"/>
      <c r="L430" s="18"/>
      <c r="N430" s="56"/>
    </row>
    <row r="431" spans="1:14" ht="21" customHeight="1" x14ac:dyDescent="0.35">
      <c r="A431" s="18">
        <v>424</v>
      </c>
      <c r="B431" s="18">
        <v>2000400672</v>
      </c>
      <c r="C431" s="19" t="s">
        <v>510</v>
      </c>
      <c r="D431" s="18" t="s">
        <v>121</v>
      </c>
      <c r="E431" s="18">
        <v>4200</v>
      </c>
      <c r="F431" s="33"/>
      <c r="G431" s="33"/>
      <c r="H431" s="33"/>
      <c r="I431" s="33"/>
      <c r="J431" s="57"/>
      <c r="K431" s="58"/>
      <c r="L431" s="18"/>
      <c r="N431" s="56"/>
    </row>
    <row r="432" spans="1:14" ht="21" customHeight="1" x14ac:dyDescent="0.35">
      <c r="A432" s="18">
        <v>425</v>
      </c>
      <c r="B432" s="18">
        <v>2000400674</v>
      </c>
      <c r="C432" s="19" t="s">
        <v>511</v>
      </c>
      <c r="D432" s="18" t="s">
        <v>147</v>
      </c>
      <c r="E432" s="18">
        <v>3300</v>
      </c>
      <c r="F432" s="33"/>
      <c r="G432" s="33"/>
      <c r="H432" s="33"/>
      <c r="I432" s="33"/>
      <c r="J432" s="57"/>
      <c r="K432" s="58"/>
      <c r="L432" s="18"/>
      <c r="N432" s="56"/>
    </row>
    <row r="433" spans="1:14" ht="21" customHeight="1" x14ac:dyDescent="0.35">
      <c r="A433" s="18">
        <v>426</v>
      </c>
      <c r="B433" s="18">
        <v>2000400675</v>
      </c>
      <c r="C433" s="19" t="s">
        <v>512</v>
      </c>
      <c r="D433" s="18" t="s">
        <v>147</v>
      </c>
      <c r="E433" s="18">
        <v>3300</v>
      </c>
      <c r="F433" s="33"/>
      <c r="G433" s="33"/>
      <c r="H433" s="33"/>
      <c r="I433" s="33"/>
      <c r="J433" s="57"/>
      <c r="K433" s="58"/>
      <c r="L433" s="18"/>
      <c r="N433" s="56"/>
    </row>
    <row r="434" spans="1:14" ht="21" customHeight="1" x14ac:dyDescent="0.35">
      <c r="A434" s="18">
        <v>427</v>
      </c>
      <c r="B434" s="18">
        <v>2000400677</v>
      </c>
      <c r="C434" s="19" t="s">
        <v>513</v>
      </c>
      <c r="D434" s="18" t="s">
        <v>123</v>
      </c>
      <c r="E434" s="18">
        <v>4700</v>
      </c>
      <c r="F434" s="33"/>
      <c r="G434" s="33"/>
      <c r="H434" s="33"/>
      <c r="I434" s="33"/>
      <c r="J434" s="57"/>
      <c r="K434" s="58"/>
      <c r="L434" s="18"/>
      <c r="N434" s="56"/>
    </row>
    <row r="435" spans="1:14" ht="21" customHeight="1" x14ac:dyDescent="0.35">
      <c r="A435" s="18">
        <v>428</v>
      </c>
      <c r="B435" s="18">
        <v>2000400678</v>
      </c>
      <c r="C435" s="19" t="s">
        <v>514</v>
      </c>
      <c r="D435" s="18" t="s">
        <v>123</v>
      </c>
      <c r="E435" s="18">
        <v>4700</v>
      </c>
      <c r="F435" s="33"/>
      <c r="G435" s="33"/>
      <c r="H435" s="33"/>
      <c r="I435" s="33"/>
      <c r="J435" s="57"/>
      <c r="K435" s="58"/>
      <c r="L435" s="18"/>
      <c r="N435" s="56"/>
    </row>
    <row r="436" spans="1:14" ht="21" customHeight="1" x14ac:dyDescent="0.35">
      <c r="A436" s="18">
        <v>429</v>
      </c>
      <c r="B436" s="18">
        <v>2000400679</v>
      </c>
      <c r="C436" s="19" t="s">
        <v>515</v>
      </c>
      <c r="D436" s="18" t="s">
        <v>19</v>
      </c>
      <c r="E436" s="18">
        <v>9000</v>
      </c>
      <c r="F436" s="33"/>
      <c r="G436" s="33"/>
      <c r="H436" s="33"/>
      <c r="I436" s="33"/>
      <c r="J436" s="57"/>
      <c r="K436" s="58"/>
      <c r="L436" s="18"/>
      <c r="N436" s="56"/>
    </row>
    <row r="437" spans="1:14" ht="21" customHeight="1" x14ac:dyDescent="0.35">
      <c r="A437" s="18">
        <v>430</v>
      </c>
      <c r="B437" s="18">
        <v>2000400680</v>
      </c>
      <c r="C437" s="19" t="s">
        <v>516</v>
      </c>
      <c r="D437" s="18" t="s">
        <v>19</v>
      </c>
      <c r="E437" s="18">
        <v>9000</v>
      </c>
      <c r="F437" s="33"/>
      <c r="G437" s="33"/>
      <c r="H437" s="33"/>
      <c r="I437" s="33"/>
      <c r="J437" s="57"/>
      <c r="K437" s="58"/>
      <c r="L437" s="18"/>
      <c r="N437" s="56"/>
    </row>
    <row r="438" spans="1:14" ht="21" customHeight="1" x14ac:dyDescent="0.35">
      <c r="A438" s="18">
        <v>431</v>
      </c>
      <c r="B438" s="18">
        <v>2000400685</v>
      </c>
      <c r="C438" s="19" t="s">
        <v>517</v>
      </c>
      <c r="D438" s="18" t="s">
        <v>163</v>
      </c>
      <c r="E438" s="18">
        <v>2700</v>
      </c>
      <c r="F438" s="33"/>
      <c r="G438" s="33"/>
      <c r="H438" s="33"/>
      <c r="I438" s="33"/>
      <c r="J438" s="57"/>
      <c r="K438" s="58"/>
      <c r="L438" s="18"/>
      <c r="N438" s="56"/>
    </row>
    <row r="439" spans="1:14" ht="21" customHeight="1" x14ac:dyDescent="0.35">
      <c r="A439" s="18">
        <v>432</v>
      </c>
      <c r="B439" s="18">
        <v>2000400686</v>
      </c>
      <c r="C439" s="19" t="s">
        <v>518</v>
      </c>
      <c r="D439" s="18" t="s">
        <v>83</v>
      </c>
      <c r="E439" s="18">
        <v>1900</v>
      </c>
      <c r="F439" s="33"/>
      <c r="G439" s="33"/>
      <c r="H439" s="33"/>
      <c r="I439" s="33"/>
      <c r="J439" s="57"/>
      <c r="K439" s="58"/>
      <c r="L439" s="18"/>
      <c r="N439" s="56"/>
    </row>
    <row r="440" spans="1:14" ht="21" customHeight="1" x14ac:dyDescent="0.35">
      <c r="A440" s="18">
        <v>433</v>
      </c>
      <c r="B440" s="18">
        <v>2000400687</v>
      </c>
      <c r="C440" s="19" t="s">
        <v>519</v>
      </c>
      <c r="D440" s="18" t="s">
        <v>85</v>
      </c>
      <c r="E440" s="18">
        <v>1700</v>
      </c>
      <c r="F440" s="33"/>
      <c r="G440" s="33"/>
      <c r="H440" s="33"/>
      <c r="I440" s="33"/>
      <c r="J440" s="57"/>
      <c r="K440" s="58"/>
      <c r="L440" s="18"/>
      <c r="N440" s="56"/>
    </row>
    <row r="441" spans="1:14" ht="21" customHeight="1" x14ac:dyDescent="0.35">
      <c r="A441" s="18">
        <v>434</v>
      </c>
      <c r="B441" s="18">
        <v>2000400690</v>
      </c>
      <c r="C441" s="19" t="s">
        <v>520</v>
      </c>
      <c r="D441" s="18" t="s">
        <v>23</v>
      </c>
      <c r="E441" s="18">
        <v>7200</v>
      </c>
      <c r="F441" s="33"/>
      <c r="G441" s="33"/>
      <c r="H441" s="33"/>
      <c r="I441" s="33"/>
      <c r="J441" s="57"/>
      <c r="K441" s="58"/>
      <c r="L441" s="18"/>
      <c r="N441" s="56"/>
    </row>
    <row r="442" spans="1:14" ht="21" customHeight="1" x14ac:dyDescent="0.35">
      <c r="A442" s="18">
        <v>435</v>
      </c>
      <c r="B442" s="18">
        <v>2000400691</v>
      </c>
      <c r="C442" s="19" t="s">
        <v>521</v>
      </c>
      <c r="D442" s="18" t="s">
        <v>23</v>
      </c>
      <c r="E442" s="18">
        <v>7200</v>
      </c>
      <c r="F442" s="33"/>
      <c r="G442" s="33"/>
      <c r="H442" s="33"/>
      <c r="I442" s="33"/>
      <c r="J442" s="57"/>
      <c r="K442" s="58"/>
      <c r="L442" s="18"/>
      <c r="N442" s="56"/>
    </row>
    <row r="443" spans="1:14" ht="21" customHeight="1" x14ac:dyDescent="0.35">
      <c r="A443" s="18">
        <v>436</v>
      </c>
      <c r="B443" s="18">
        <v>2000400692</v>
      </c>
      <c r="C443" s="19" t="s">
        <v>522</v>
      </c>
      <c r="D443" s="18" t="s">
        <v>59</v>
      </c>
      <c r="E443" s="18">
        <v>8400</v>
      </c>
      <c r="F443" s="33"/>
      <c r="G443" s="33"/>
      <c r="H443" s="33"/>
      <c r="I443" s="33"/>
      <c r="J443" s="57"/>
      <c r="K443" s="58"/>
      <c r="L443" s="18"/>
      <c r="N443" s="56"/>
    </row>
    <row r="444" spans="1:14" ht="21" customHeight="1" x14ac:dyDescent="0.35">
      <c r="A444" s="18">
        <v>437</v>
      </c>
      <c r="B444" s="18">
        <v>2000400693</v>
      </c>
      <c r="C444" s="19" t="s">
        <v>523</v>
      </c>
      <c r="D444" s="18" t="s">
        <v>59</v>
      </c>
      <c r="E444" s="18">
        <v>8400</v>
      </c>
      <c r="F444" s="33"/>
      <c r="G444" s="33"/>
      <c r="H444" s="33"/>
      <c r="I444" s="33"/>
      <c r="J444" s="57"/>
      <c r="K444" s="58"/>
      <c r="L444" s="18"/>
      <c r="N444" s="56"/>
    </row>
    <row r="445" spans="1:14" ht="21" customHeight="1" x14ac:dyDescent="0.35">
      <c r="A445" s="18">
        <v>438</v>
      </c>
      <c r="B445" s="18">
        <v>2000400694</v>
      </c>
      <c r="C445" s="19" t="s">
        <v>524</v>
      </c>
      <c r="D445" s="18" t="s">
        <v>149</v>
      </c>
      <c r="E445" s="18">
        <v>3200</v>
      </c>
      <c r="F445" s="33"/>
      <c r="G445" s="33"/>
      <c r="H445" s="33"/>
      <c r="I445" s="33"/>
      <c r="J445" s="57"/>
      <c r="K445" s="58"/>
      <c r="L445" s="18"/>
      <c r="N445" s="56"/>
    </row>
    <row r="446" spans="1:14" ht="21" customHeight="1" x14ac:dyDescent="0.35">
      <c r="A446" s="18">
        <v>439</v>
      </c>
      <c r="B446" s="18">
        <v>2000400697</v>
      </c>
      <c r="C446" s="19" t="s">
        <v>525</v>
      </c>
      <c r="D446" s="18" t="s">
        <v>125</v>
      </c>
      <c r="E446" s="18">
        <v>4300</v>
      </c>
      <c r="F446" s="33"/>
      <c r="G446" s="33"/>
      <c r="H446" s="33"/>
      <c r="I446" s="33"/>
      <c r="J446" s="57"/>
      <c r="K446" s="59"/>
      <c r="L446" s="18"/>
      <c r="N446" s="56"/>
    </row>
    <row r="447" spans="1:14" ht="21" customHeight="1" x14ac:dyDescent="0.35">
      <c r="A447" s="18">
        <v>440</v>
      </c>
      <c r="B447" s="18">
        <v>2000400698</v>
      </c>
      <c r="C447" s="19" t="s">
        <v>526</v>
      </c>
      <c r="D447" s="18" t="s">
        <v>125</v>
      </c>
      <c r="E447" s="18">
        <v>4300</v>
      </c>
      <c r="F447" s="33"/>
      <c r="G447" s="33"/>
      <c r="H447" s="33"/>
      <c r="I447" s="33"/>
      <c r="J447" s="57"/>
      <c r="K447" s="58"/>
      <c r="L447" s="18"/>
      <c r="N447" s="56"/>
    </row>
    <row r="448" spans="1:14" ht="21" customHeight="1" x14ac:dyDescent="0.35">
      <c r="A448" s="18">
        <v>441</v>
      </c>
      <c r="B448" s="18">
        <v>2000400700</v>
      </c>
      <c r="C448" s="19" t="s">
        <v>527</v>
      </c>
      <c r="D448" s="18" t="s">
        <v>127</v>
      </c>
      <c r="E448" s="18">
        <v>3900</v>
      </c>
      <c r="F448" s="33"/>
      <c r="G448" s="33"/>
      <c r="H448" s="33"/>
      <c r="I448" s="33"/>
      <c r="J448" s="57"/>
      <c r="K448" s="58"/>
      <c r="L448" s="18"/>
      <c r="N448" s="56"/>
    </row>
    <row r="449" spans="1:14" ht="21" customHeight="1" x14ac:dyDescent="0.35">
      <c r="A449" s="18">
        <v>442</v>
      </c>
      <c r="B449" s="18">
        <v>2000400701</v>
      </c>
      <c r="C449" s="19" t="s">
        <v>528</v>
      </c>
      <c r="D449" s="18" t="s">
        <v>89</v>
      </c>
      <c r="E449" s="18">
        <v>1500</v>
      </c>
      <c r="F449" s="33"/>
      <c r="G449" s="33"/>
      <c r="H449" s="33"/>
      <c r="I449" s="33"/>
      <c r="J449" s="57"/>
      <c r="K449" s="58"/>
      <c r="L449" s="18"/>
      <c r="N449" s="56"/>
    </row>
    <row r="450" spans="1:14" ht="21" customHeight="1" x14ac:dyDescent="0.35">
      <c r="A450" s="18">
        <v>443</v>
      </c>
      <c r="B450" s="18">
        <v>2000400702</v>
      </c>
      <c r="C450" s="19" t="s">
        <v>529</v>
      </c>
      <c r="D450" s="18" t="s">
        <v>141</v>
      </c>
      <c r="E450" s="18">
        <v>1500</v>
      </c>
      <c r="F450" s="33"/>
      <c r="G450" s="33"/>
      <c r="H450" s="33"/>
      <c r="I450" s="33"/>
      <c r="J450" s="57"/>
      <c r="K450" s="59"/>
      <c r="L450" s="18"/>
      <c r="N450" s="56"/>
    </row>
    <row r="451" spans="1:14" ht="21" customHeight="1" x14ac:dyDescent="0.35">
      <c r="A451" s="18">
        <v>444</v>
      </c>
      <c r="B451" s="18">
        <v>2000400703</v>
      </c>
      <c r="C451" s="19" t="s">
        <v>530</v>
      </c>
      <c r="D451" s="18" t="s">
        <v>119</v>
      </c>
      <c r="E451" s="18">
        <v>4100</v>
      </c>
      <c r="F451" s="33"/>
      <c r="G451" s="33"/>
      <c r="H451" s="33"/>
      <c r="I451" s="33"/>
      <c r="J451" s="57"/>
      <c r="K451" s="59"/>
      <c r="L451" s="74"/>
      <c r="N451" s="56"/>
    </row>
    <row r="452" spans="1:14" ht="21" customHeight="1" x14ac:dyDescent="0.35">
      <c r="A452" s="18">
        <v>445</v>
      </c>
      <c r="B452" s="18">
        <v>2000400704</v>
      </c>
      <c r="C452" s="19" t="s">
        <v>531</v>
      </c>
      <c r="D452" s="18" t="s">
        <v>119</v>
      </c>
      <c r="E452" s="18">
        <v>4100</v>
      </c>
      <c r="F452" s="33"/>
      <c r="G452" s="33"/>
      <c r="H452" s="33"/>
      <c r="I452" s="33"/>
      <c r="J452" s="57"/>
      <c r="K452" s="58"/>
      <c r="L452" s="18"/>
      <c r="N452" s="56"/>
    </row>
    <row r="453" spans="1:14" ht="21" customHeight="1" x14ac:dyDescent="0.35">
      <c r="A453" s="18">
        <v>446</v>
      </c>
      <c r="B453" s="18">
        <v>2000400705</v>
      </c>
      <c r="C453" s="19" t="s">
        <v>532</v>
      </c>
      <c r="D453" s="18" t="s">
        <v>119</v>
      </c>
      <c r="E453" s="18">
        <v>4100</v>
      </c>
      <c r="F453" s="33"/>
      <c r="G453" s="33"/>
      <c r="H453" s="33"/>
      <c r="I453" s="33"/>
      <c r="J453" s="57"/>
      <c r="K453" s="58"/>
      <c r="L453" s="18"/>
      <c r="N453" s="56"/>
    </row>
    <row r="454" spans="1:14" ht="21" customHeight="1" x14ac:dyDescent="0.35">
      <c r="A454" s="18">
        <v>447</v>
      </c>
      <c r="B454" s="18">
        <v>2000400706</v>
      </c>
      <c r="C454" s="19" t="s">
        <v>533</v>
      </c>
      <c r="D454" s="18" t="s">
        <v>119</v>
      </c>
      <c r="E454" s="18">
        <v>4100</v>
      </c>
      <c r="F454" s="33"/>
      <c r="G454" s="33"/>
      <c r="H454" s="33"/>
      <c r="I454" s="33"/>
      <c r="J454" s="57"/>
      <c r="K454" s="58"/>
      <c r="L454" s="18"/>
      <c r="N454" s="56"/>
    </row>
    <row r="455" spans="1:14" ht="21" customHeight="1" x14ac:dyDescent="0.35">
      <c r="A455" s="18">
        <v>448</v>
      </c>
      <c r="B455" s="18">
        <v>2000400707</v>
      </c>
      <c r="C455" s="19" t="s">
        <v>534</v>
      </c>
      <c r="D455" s="18" t="s">
        <v>103</v>
      </c>
      <c r="E455" s="18">
        <v>5300</v>
      </c>
      <c r="F455" s="33"/>
      <c r="G455" s="33"/>
      <c r="H455" s="33"/>
      <c r="I455" s="33"/>
      <c r="J455" s="57"/>
      <c r="K455" s="58"/>
      <c r="L455" s="18"/>
      <c r="N455" s="56"/>
    </row>
    <row r="456" spans="1:14" ht="21" customHeight="1" x14ac:dyDescent="0.35">
      <c r="A456" s="18">
        <v>449</v>
      </c>
      <c r="B456" s="18">
        <v>2000400708</v>
      </c>
      <c r="C456" s="19" t="s">
        <v>535</v>
      </c>
      <c r="D456" s="18" t="s">
        <v>103</v>
      </c>
      <c r="E456" s="18">
        <v>5300</v>
      </c>
      <c r="F456" s="33"/>
      <c r="G456" s="33"/>
      <c r="H456" s="33"/>
      <c r="I456" s="33"/>
      <c r="J456" s="57"/>
      <c r="K456" s="58"/>
      <c r="L456" s="18"/>
      <c r="N456" s="56"/>
    </row>
    <row r="457" spans="1:14" ht="21" customHeight="1" x14ac:dyDescent="0.35">
      <c r="A457" s="18">
        <v>450</v>
      </c>
      <c r="B457" s="18">
        <v>2000400709</v>
      </c>
      <c r="C457" s="19" t="s">
        <v>536</v>
      </c>
      <c r="D457" s="18" t="s">
        <v>87</v>
      </c>
      <c r="E457" s="18">
        <v>6100</v>
      </c>
      <c r="F457" s="33"/>
      <c r="G457" s="33"/>
      <c r="H457" s="33"/>
      <c r="I457" s="33"/>
      <c r="J457" s="57"/>
      <c r="K457" s="58"/>
      <c r="L457" s="18"/>
      <c r="N457" s="56"/>
    </row>
    <row r="458" spans="1:14" ht="21" customHeight="1" x14ac:dyDescent="0.35">
      <c r="A458" s="18">
        <v>451</v>
      </c>
      <c r="B458" s="18">
        <v>2000400710</v>
      </c>
      <c r="C458" s="19" t="s">
        <v>537</v>
      </c>
      <c r="D458" s="18" t="s">
        <v>33</v>
      </c>
      <c r="E458" s="18">
        <v>3400</v>
      </c>
      <c r="F458" s="33"/>
      <c r="G458" s="33"/>
      <c r="H458" s="33"/>
      <c r="I458" s="33"/>
      <c r="J458" s="57"/>
      <c r="K458" s="58"/>
      <c r="L458" s="18"/>
      <c r="N458" s="56"/>
    </row>
    <row r="459" spans="1:14" ht="21" customHeight="1" x14ac:dyDescent="0.35">
      <c r="A459" s="18">
        <v>452</v>
      </c>
      <c r="B459" s="18">
        <v>2000400711</v>
      </c>
      <c r="C459" s="19" t="s">
        <v>538</v>
      </c>
      <c r="D459" s="18" t="s">
        <v>33</v>
      </c>
      <c r="E459" s="18">
        <v>3400</v>
      </c>
      <c r="F459" s="33"/>
      <c r="G459" s="33"/>
      <c r="H459" s="33"/>
      <c r="I459" s="33"/>
      <c r="J459" s="57"/>
      <c r="K459" s="59"/>
      <c r="L459" s="18"/>
      <c r="N459" s="56"/>
    </row>
    <row r="460" spans="1:14" ht="21" customHeight="1" x14ac:dyDescent="0.35">
      <c r="A460" s="18">
        <v>453</v>
      </c>
      <c r="B460" s="18">
        <v>2000400712</v>
      </c>
      <c r="C460" s="19" t="s">
        <v>539</v>
      </c>
      <c r="D460" s="18" t="s">
        <v>33</v>
      </c>
      <c r="E460" s="18">
        <v>3400</v>
      </c>
      <c r="F460" s="33"/>
      <c r="G460" s="33"/>
      <c r="H460" s="33"/>
      <c r="I460" s="33"/>
      <c r="J460" s="57"/>
      <c r="K460" s="58"/>
      <c r="L460" s="18"/>
      <c r="N460" s="56"/>
    </row>
    <row r="461" spans="1:14" ht="21" customHeight="1" x14ac:dyDescent="0.35">
      <c r="A461" s="18">
        <v>454</v>
      </c>
      <c r="B461" s="18">
        <v>2000400713</v>
      </c>
      <c r="C461" s="19" t="s">
        <v>540</v>
      </c>
      <c r="D461" s="18" t="s">
        <v>33</v>
      </c>
      <c r="E461" s="18">
        <v>3400</v>
      </c>
      <c r="F461" s="33"/>
      <c r="G461" s="33"/>
      <c r="H461" s="33"/>
      <c r="I461" s="33"/>
      <c r="J461" s="57"/>
      <c r="K461" s="58"/>
      <c r="L461" s="18"/>
      <c r="N461" s="56"/>
    </row>
    <row r="462" spans="1:14" ht="21" customHeight="1" x14ac:dyDescent="0.35">
      <c r="A462" s="18">
        <v>455</v>
      </c>
      <c r="B462" s="18">
        <v>2000400717</v>
      </c>
      <c r="C462" s="19" t="s">
        <v>541</v>
      </c>
      <c r="D462" s="18" t="s">
        <v>39</v>
      </c>
      <c r="E462" s="18">
        <v>1200</v>
      </c>
      <c r="F462" s="33"/>
      <c r="G462" s="33"/>
      <c r="H462" s="33"/>
      <c r="I462" s="33"/>
      <c r="J462" s="57"/>
      <c r="K462" s="59"/>
      <c r="L462" s="18"/>
      <c r="N462" s="56"/>
    </row>
    <row r="463" spans="1:14" ht="21" customHeight="1" x14ac:dyDescent="0.35">
      <c r="A463" s="18">
        <v>456</v>
      </c>
      <c r="B463" s="18">
        <v>2000400718</v>
      </c>
      <c r="C463" s="19" t="s">
        <v>542</v>
      </c>
      <c r="D463" s="18" t="s">
        <v>41</v>
      </c>
      <c r="E463" s="18">
        <v>1300</v>
      </c>
      <c r="F463" s="33"/>
      <c r="G463" s="33"/>
      <c r="H463" s="33"/>
      <c r="I463" s="33"/>
      <c r="J463" s="57"/>
      <c r="K463" s="59"/>
      <c r="L463" s="18"/>
      <c r="N463" s="56"/>
    </row>
    <row r="464" spans="1:14" ht="21" customHeight="1" x14ac:dyDescent="0.35">
      <c r="A464" s="18">
        <v>457</v>
      </c>
      <c r="B464" s="18">
        <v>2000400719</v>
      </c>
      <c r="C464" s="19" t="s">
        <v>543</v>
      </c>
      <c r="D464" s="18" t="s">
        <v>85</v>
      </c>
      <c r="E464" s="18">
        <v>1700</v>
      </c>
      <c r="F464" s="33"/>
      <c r="G464" s="33"/>
      <c r="H464" s="33"/>
      <c r="I464" s="33"/>
      <c r="J464" s="57"/>
      <c r="K464" s="59"/>
      <c r="L464" s="18"/>
      <c r="N464" s="56"/>
    </row>
    <row r="465" spans="1:14" ht="21" customHeight="1" x14ac:dyDescent="0.35">
      <c r="A465" s="18">
        <v>458</v>
      </c>
      <c r="B465" s="18">
        <v>2000400720</v>
      </c>
      <c r="C465" s="19" t="s">
        <v>544</v>
      </c>
      <c r="D465" s="18" t="s">
        <v>153</v>
      </c>
      <c r="E465" s="18">
        <v>2400</v>
      </c>
      <c r="F465" s="33"/>
      <c r="G465" s="33"/>
      <c r="H465" s="33"/>
      <c r="I465" s="33"/>
      <c r="J465" s="57"/>
      <c r="K465" s="59"/>
      <c r="L465" s="18"/>
      <c r="N465" s="56"/>
    </row>
    <row r="466" spans="1:14" ht="21" customHeight="1" x14ac:dyDescent="0.35">
      <c r="A466" s="18">
        <v>459</v>
      </c>
      <c r="B466" s="18">
        <v>2000400721</v>
      </c>
      <c r="C466" s="19" t="s">
        <v>545</v>
      </c>
      <c r="D466" s="18" t="s">
        <v>159</v>
      </c>
      <c r="E466" s="18">
        <v>2500</v>
      </c>
      <c r="F466" s="33"/>
      <c r="G466" s="33"/>
      <c r="H466" s="33"/>
      <c r="I466" s="33"/>
      <c r="J466" s="57"/>
      <c r="K466" s="59"/>
      <c r="L466" s="18"/>
      <c r="N466" s="56"/>
    </row>
    <row r="467" spans="1:14" ht="21" customHeight="1" x14ac:dyDescent="0.35">
      <c r="A467" s="18">
        <v>460</v>
      </c>
      <c r="B467" s="18">
        <v>2000400722</v>
      </c>
      <c r="C467" s="19" t="s">
        <v>546</v>
      </c>
      <c r="D467" s="18" t="s">
        <v>77</v>
      </c>
      <c r="E467" s="18">
        <v>7000</v>
      </c>
      <c r="F467" s="33"/>
      <c r="G467" s="33"/>
      <c r="H467" s="33"/>
      <c r="I467" s="33"/>
      <c r="J467" s="57"/>
      <c r="K467" s="59"/>
      <c r="L467" s="18"/>
      <c r="N467" s="56"/>
    </row>
    <row r="468" spans="1:14" ht="21" customHeight="1" x14ac:dyDescent="0.35">
      <c r="A468" s="18">
        <v>461</v>
      </c>
      <c r="B468" s="18">
        <v>2000400723</v>
      </c>
      <c r="C468" s="19" t="s">
        <v>547</v>
      </c>
      <c r="D468" s="18" t="s">
        <v>23</v>
      </c>
      <c r="E468" s="18">
        <v>7200</v>
      </c>
      <c r="F468" s="33"/>
      <c r="G468" s="33"/>
      <c r="H468" s="33"/>
      <c r="I468" s="33"/>
      <c r="J468" s="57"/>
      <c r="K468" s="58"/>
      <c r="L468" s="18"/>
      <c r="N468" s="56"/>
    </row>
    <row r="469" spans="1:14" ht="21" customHeight="1" x14ac:dyDescent="0.35">
      <c r="A469" s="18">
        <v>462</v>
      </c>
      <c r="B469" s="18">
        <v>2000400724</v>
      </c>
      <c r="C469" s="19" t="s">
        <v>548</v>
      </c>
      <c r="D469" s="18" t="s">
        <v>73</v>
      </c>
      <c r="E469" s="18">
        <v>7600</v>
      </c>
      <c r="F469" s="33"/>
      <c r="G469" s="33"/>
      <c r="H469" s="33"/>
      <c r="I469" s="33"/>
      <c r="J469" s="57"/>
      <c r="K469" s="58"/>
      <c r="L469" s="18"/>
      <c r="N469" s="56"/>
    </row>
    <row r="470" spans="1:14" ht="21" customHeight="1" x14ac:dyDescent="0.35">
      <c r="A470" s="18">
        <v>463</v>
      </c>
      <c r="B470" s="18">
        <v>2000400725</v>
      </c>
      <c r="C470" s="19" t="s">
        <v>549</v>
      </c>
      <c r="D470" s="18" t="s">
        <v>59</v>
      </c>
      <c r="E470" s="18">
        <v>8400</v>
      </c>
      <c r="F470" s="33"/>
      <c r="G470" s="33"/>
      <c r="H470" s="33"/>
      <c r="I470" s="33"/>
      <c r="J470" s="57"/>
      <c r="K470" s="59"/>
      <c r="L470" s="18"/>
      <c r="N470" s="56"/>
    </row>
    <row r="471" spans="1:14" ht="21" customHeight="1" x14ac:dyDescent="0.35">
      <c r="A471" s="18">
        <v>464</v>
      </c>
      <c r="B471" s="18">
        <v>2000400726</v>
      </c>
      <c r="C471" s="19" t="s">
        <v>550</v>
      </c>
      <c r="D471" s="18" t="s">
        <v>55</v>
      </c>
      <c r="E471" s="18">
        <v>8000</v>
      </c>
      <c r="F471" s="33"/>
      <c r="G471" s="33"/>
      <c r="H471" s="33"/>
      <c r="I471" s="33"/>
      <c r="J471" s="57"/>
      <c r="K471" s="58"/>
      <c r="L471" s="18"/>
      <c r="N471" s="56"/>
    </row>
    <row r="472" spans="1:14" ht="21" customHeight="1" x14ac:dyDescent="0.35">
      <c r="A472" s="18">
        <v>465</v>
      </c>
      <c r="B472" s="18">
        <v>2000400727</v>
      </c>
      <c r="C472" s="19" t="s">
        <v>551</v>
      </c>
      <c r="D472" s="18" t="s">
        <v>21</v>
      </c>
      <c r="E472" s="18">
        <v>9200</v>
      </c>
      <c r="F472" s="33"/>
      <c r="G472" s="33"/>
      <c r="H472" s="33"/>
      <c r="I472" s="33"/>
      <c r="J472" s="57"/>
      <c r="K472" s="59"/>
      <c r="L472" s="18"/>
      <c r="N472" s="56"/>
    </row>
    <row r="473" spans="1:14" ht="21" customHeight="1" x14ac:dyDescent="0.35">
      <c r="A473" s="18">
        <v>466</v>
      </c>
      <c r="B473" s="18">
        <v>2000400728</v>
      </c>
      <c r="C473" s="19" t="s">
        <v>552</v>
      </c>
      <c r="D473" s="18" t="s">
        <v>65</v>
      </c>
      <c r="E473" s="18">
        <v>8200</v>
      </c>
      <c r="F473" s="33"/>
      <c r="G473" s="33"/>
      <c r="H473" s="33"/>
      <c r="I473" s="33"/>
      <c r="J473" s="57"/>
      <c r="K473" s="58"/>
      <c r="L473" s="18"/>
      <c r="N473" s="56"/>
    </row>
    <row r="474" spans="1:14" ht="21" customHeight="1" x14ac:dyDescent="0.35">
      <c r="A474" s="18">
        <v>467</v>
      </c>
      <c r="B474" s="18">
        <v>2000400729</v>
      </c>
      <c r="C474" s="19" t="s">
        <v>553</v>
      </c>
      <c r="D474" s="18" t="s">
        <v>47</v>
      </c>
      <c r="E474" s="18">
        <v>9600</v>
      </c>
      <c r="F474" s="33"/>
      <c r="G474" s="33"/>
      <c r="H474" s="33"/>
      <c r="I474" s="33"/>
      <c r="J474" s="57"/>
      <c r="K474" s="58"/>
      <c r="L474" s="18"/>
      <c r="N474" s="56"/>
    </row>
    <row r="475" spans="1:14" ht="21" customHeight="1" x14ac:dyDescent="0.35">
      <c r="A475" s="18">
        <v>468</v>
      </c>
      <c r="B475" s="18">
        <v>2000400730</v>
      </c>
      <c r="C475" s="19" t="s">
        <v>554</v>
      </c>
      <c r="D475" s="18" t="s">
        <v>19</v>
      </c>
      <c r="E475" s="18">
        <v>9000</v>
      </c>
      <c r="F475" s="33"/>
      <c r="G475" s="33"/>
      <c r="H475" s="33"/>
      <c r="I475" s="33"/>
      <c r="J475" s="57"/>
      <c r="K475" s="58"/>
      <c r="L475" s="18"/>
      <c r="N475" s="56"/>
    </row>
    <row r="476" spans="1:14" ht="21" customHeight="1" x14ac:dyDescent="0.35">
      <c r="A476" s="18">
        <v>469</v>
      </c>
      <c r="B476" s="18">
        <v>2000400731</v>
      </c>
      <c r="C476" s="19" t="s">
        <v>555</v>
      </c>
      <c r="D476" s="18" t="s">
        <v>151</v>
      </c>
      <c r="E476" s="18">
        <v>2200</v>
      </c>
      <c r="F476" s="33"/>
      <c r="G476" s="33"/>
      <c r="H476" s="33"/>
      <c r="I476" s="33"/>
      <c r="J476" s="57"/>
      <c r="K476" s="58"/>
      <c r="L476" s="18"/>
      <c r="N476" s="56"/>
    </row>
    <row r="477" spans="1:14" ht="21" customHeight="1" x14ac:dyDescent="0.35">
      <c r="A477" s="18">
        <v>470</v>
      </c>
      <c r="B477" s="18">
        <v>2000400732</v>
      </c>
      <c r="C477" s="19" t="s">
        <v>556</v>
      </c>
      <c r="D477" s="18" t="s">
        <v>37</v>
      </c>
      <c r="E477" s="18">
        <v>2000</v>
      </c>
      <c r="F477" s="33"/>
      <c r="G477" s="33"/>
      <c r="H477" s="33"/>
      <c r="I477" s="33"/>
      <c r="J477" s="57"/>
      <c r="K477" s="59"/>
      <c r="L477" s="18"/>
      <c r="N477" s="56"/>
    </row>
    <row r="478" spans="1:14" ht="21" customHeight="1" x14ac:dyDescent="0.35">
      <c r="A478" s="18">
        <v>471</v>
      </c>
      <c r="B478" s="18">
        <v>2000400733</v>
      </c>
      <c r="C478" s="19" t="s">
        <v>557</v>
      </c>
      <c r="D478" s="18" t="s">
        <v>121</v>
      </c>
      <c r="E478" s="18">
        <v>4200</v>
      </c>
      <c r="F478" s="33"/>
      <c r="G478" s="33"/>
      <c r="H478" s="33"/>
      <c r="I478" s="33"/>
      <c r="J478" s="57"/>
      <c r="K478" s="58"/>
      <c r="L478" s="18"/>
      <c r="N478" s="56"/>
    </row>
    <row r="479" spans="1:14" ht="21" customHeight="1" x14ac:dyDescent="0.35">
      <c r="A479" s="18">
        <v>472</v>
      </c>
      <c r="B479" s="18">
        <v>2000400734</v>
      </c>
      <c r="C479" s="19" t="s">
        <v>558</v>
      </c>
      <c r="D479" s="18" t="s">
        <v>119</v>
      </c>
      <c r="E479" s="18">
        <v>4100</v>
      </c>
      <c r="F479" s="33"/>
      <c r="G479" s="33"/>
      <c r="H479" s="33"/>
      <c r="I479" s="33"/>
      <c r="J479" s="57"/>
      <c r="K479" s="58"/>
      <c r="L479" s="18"/>
      <c r="N479" s="56"/>
    </row>
    <row r="480" spans="1:14" ht="21" customHeight="1" x14ac:dyDescent="0.35">
      <c r="A480" s="18">
        <v>473</v>
      </c>
      <c r="B480" s="18">
        <v>2000400735</v>
      </c>
      <c r="C480" s="19" t="s">
        <v>559</v>
      </c>
      <c r="D480" s="18" t="s">
        <v>125</v>
      </c>
      <c r="E480" s="18">
        <v>4300</v>
      </c>
      <c r="F480" s="33"/>
      <c r="G480" s="33"/>
      <c r="H480" s="33"/>
      <c r="I480" s="33"/>
      <c r="J480" s="57"/>
      <c r="K480" s="59"/>
      <c r="L480" s="18"/>
      <c r="N480" s="56"/>
    </row>
    <row r="481" spans="1:14" ht="21" customHeight="1" x14ac:dyDescent="0.35">
      <c r="A481" s="18">
        <v>474</v>
      </c>
      <c r="B481" s="18">
        <v>2000400736</v>
      </c>
      <c r="C481" s="19" t="s">
        <v>560</v>
      </c>
      <c r="D481" s="18" t="s">
        <v>131</v>
      </c>
      <c r="E481" s="18">
        <v>4800</v>
      </c>
      <c r="F481" s="33"/>
      <c r="G481" s="33"/>
      <c r="H481" s="33"/>
      <c r="I481" s="33"/>
      <c r="J481" s="57"/>
      <c r="K481" s="59"/>
      <c r="L481" s="18"/>
      <c r="N481" s="56"/>
    </row>
    <row r="482" spans="1:14" ht="21" customHeight="1" x14ac:dyDescent="0.35">
      <c r="A482" s="18">
        <v>475</v>
      </c>
      <c r="B482" s="18">
        <v>2000400737</v>
      </c>
      <c r="C482" s="19" t="s">
        <v>561</v>
      </c>
      <c r="D482" s="18" t="s">
        <v>123</v>
      </c>
      <c r="E482" s="18">
        <v>4700</v>
      </c>
      <c r="F482" s="33"/>
      <c r="G482" s="33"/>
      <c r="H482" s="33"/>
      <c r="I482" s="33"/>
      <c r="J482" s="57"/>
      <c r="K482" s="59"/>
      <c r="L482" s="18"/>
      <c r="N482" s="56"/>
    </row>
    <row r="483" spans="1:14" ht="21" customHeight="1" x14ac:dyDescent="0.35">
      <c r="A483" s="18">
        <v>476</v>
      </c>
      <c r="B483" s="18">
        <v>2000400738</v>
      </c>
      <c r="C483" s="19" t="s">
        <v>562</v>
      </c>
      <c r="D483" s="18" t="s">
        <v>129</v>
      </c>
      <c r="E483" s="18">
        <v>4600</v>
      </c>
      <c r="F483" s="33"/>
      <c r="G483" s="33"/>
      <c r="H483" s="33"/>
      <c r="I483" s="33"/>
      <c r="J483" s="57"/>
      <c r="K483" s="58"/>
      <c r="L483" s="18"/>
      <c r="N483" s="56"/>
    </row>
    <row r="484" spans="1:14" ht="21" customHeight="1" x14ac:dyDescent="0.35">
      <c r="A484" s="18">
        <v>477</v>
      </c>
      <c r="B484" s="18">
        <v>2000400739</v>
      </c>
      <c r="C484" s="19" t="s">
        <v>563</v>
      </c>
      <c r="D484" s="18" t="s">
        <v>31</v>
      </c>
      <c r="E484" s="18">
        <v>4000</v>
      </c>
      <c r="F484" s="33"/>
      <c r="G484" s="33"/>
      <c r="H484" s="33"/>
      <c r="I484" s="33"/>
      <c r="J484" s="57"/>
      <c r="K484" s="58"/>
      <c r="L484" s="18"/>
      <c r="N484" s="56"/>
    </row>
    <row r="485" spans="1:14" ht="21" customHeight="1" x14ac:dyDescent="0.35">
      <c r="A485" s="18">
        <v>478</v>
      </c>
      <c r="B485" s="18">
        <v>2000400740</v>
      </c>
      <c r="C485" s="19" t="s">
        <v>564</v>
      </c>
      <c r="D485" s="18" t="s">
        <v>133</v>
      </c>
      <c r="E485" s="18">
        <v>4400</v>
      </c>
      <c r="F485" s="33"/>
      <c r="G485" s="33"/>
      <c r="H485" s="33"/>
      <c r="I485" s="33"/>
      <c r="J485" s="57"/>
      <c r="K485" s="58"/>
      <c r="L485" s="18"/>
      <c r="N485" s="56"/>
    </row>
    <row r="486" spans="1:14" ht="21" customHeight="1" x14ac:dyDescent="0.35">
      <c r="A486" s="18">
        <v>479</v>
      </c>
      <c r="B486" s="18">
        <v>2000400741</v>
      </c>
      <c r="C486" s="19" t="s">
        <v>565</v>
      </c>
      <c r="D486" s="18" t="s">
        <v>139</v>
      </c>
      <c r="E486" s="18">
        <v>4500</v>
      </c>
      <c r="F486" s="33"/>
      <c r="G486" s="33"/>
      <c r="H486" s="33"/>
      <c r="I486" s="33"/>
      <c r="J486" s="57"/>
      <c r="K486" s="58"/>
      <c r="L486" s="18"/>
      <c r="N486" s="56"/>
    </row>
    <row r="487" spans="1:14" ht="21" customHeight="1" x14ac:dyDescent="0.35">
      <c r="A487" s="18">
        <v>480</v>
      </c>
      <c r="B487" s="18">
        <v>2000400742</v>
      </c>
      <c r="C487" s="19" t="s">
        <v>566</v>
      </c>
      <c r="D487" s="18" t="s">
        <v>147</v>
      </c>
      <c r="E487" s="18">
        <v>3300</v>
      </c>
      <c r="F487" s="33"/>
      <c r="G487" s="33"/>
      <c r="H487" s="33"/>
      <c r="I487" s="33"/>
      <c r="J487" s="57"/>
      <c r="K487" s="58"/>
      <c r="L487" s="18"/>
      <c r="N487" s="56"/>
    </row>
    <row r="488" spans="1:14" ht="21" customHeight="1" x14ac:dyDescent="0.35">
      <c r="A488" s="18">
        <v>481</v>
      </c>
      <c r="B488" s="18">
        <v>2000400743</v>
      </c>
      <c r="C488" s="19" t="s">
        <v>567</v>
      </c>
      <c r="D488" s="18" t="s">
        <v>33</v>
      </c>
      <c r="E488" s="18">
        <v>3400</v>
      </c>
      <c r="F488" s="33"/>
      <c r="G488" s="33"/>
      <c r="H488" s="33"/>
      <c r="I488" s="33"/>
      <c r="J488" s="57"/>
      <c r="K488" s="58"/>
      <c r="L488" s="18"/>
      <c r="N488" s="56"/>
    </row>
    <row r="489" spans="1:14" ht="21" customHeight="1" x14ac:dyDescent="0.35">
      <c r="A489" s="18">
        <v>482</v>
      </c>
      <c r="B489" s="18">
        <v>2000400744</v>
      </c>
      <c r="C489" s="19" t="s">
        <v>568</v>
      </c>
      <c r="D489" s="18" t="s">
        <v>143</v>
      </c>
      <c r="E489" s="18">
        <v>3600</v>
      </c>
      <c r="F489" s="33"/>
      <c r="G489" s="33"/>
      <c r="H489" s="33"/>
      <c r="I489" s="33"/>
      <c r="J489" s="57"/>
      <c r="K489" s="58"/>
      <c r="L489" s="18"/>
      <c r="N489" s="56"/>
    </row>
    <row r="490" spans="1:14" ht="21" customHeight="1" x14ac:dyDescent="0.35">
      <c r="A490" s="18">
        <v>483</v>
      </c>
      <c r="B490" s="18">
        <v>2000400745</v>
      </c>
      <c r="C490" s="19" t="s">
        <v>569</v>
      </c>
      <c r="D490" s="18" t="s">
        <v>35</v>
      </c>
      <c r="E490" s="18">
        <v>3000</v>
      </c>
      <c r="F490" s="33"/>
      <c r="G490" s="33"/>
      <c r="H490" s="33"/>
      <c r="I490" s="33"/>
      <c r="J490" s="57"/>
      <c r="K490" s="58"/>
      <c r="L490" s="18"/>
      <c r="N490" s="56"/>
    </row>
    <row r="491" spans="1:14" ht="21" customHeight="1" x14ac:dyDescent="0.35">
      <c r="A491" s="18">
        <v>484</v>
      </c>
      <c r="B491" s="18">
        <v>2000400746</v>
      </c>
      <c r="C491" s="19" t="s">
        <v>570</v>
      </c>
      <c r="D491" s="18" t="s">
        <v>145</v>
      </c>
      <c r="E491" s="18">
        <v>3100</v>
      </c>
      <c r="F491" s="33"/>
      <c r="G491" s="33"/>
      <c r="H491" s="33"/>
      <c r="I491" s="33"/>
      <c r="J491" s="57"/>
      <c r="K491" s="58"/>
      <c r="L491" s="18"/>
      <c r="N491" s="56"/>
    </row>
    <row r="492" spans="1:14" ht="21" customHeight="1" x14ac:dyDescent="0.35">
      <c r="A492" s="18">
        <v>485</v>
      </c>
      <c r="B492" s="18">
        <v>2000400747</v>
      </c>
      <c r="C492" s="19" t="s">
        <v>571</v>
      </c>
      <c r="D492" s="18" t="s">
        <v>149</v>
      </c>
      <c r="E492" s="18">
        <v>3200</v>
      </c>
      <c r="F492" s="33"/>
      <c r="G492" s="33"/>
      <c r="H492" s="33"/>
      <c r="I492" s="33"/>
      <c r="J492" s="57"/>
      <c r="K492" s="58"/>
      <c r="L492" s="18"/>
      <c r="N492" s="56"/>
    </row>
    <row r="493" spans="1:14" ht="21" customHeight="1" x14ac:dyDescent="0.35">
      <c r="A493" s="18">
        <v>486</v>
      </c>
      <c r="B493" s="18">
        <v>2000400748</v>
      </c>
      <c r="C493" s="19" t="s">
        <v>572</v>
      </c>
      <c r="D493" s="18" t="s">
        <v>29</v>
      </c>
      <c r="E493" s="18">
        <v>5000</v>
      </c>
      <c r="F493" s="33"/>
      <c r="G493" s="33"/>
      <c r="H493" s="33"/>
      <c r="I493" s="33"/>
      <c r="J493" s="57"/>
      <c r="K493" s="58"/>
      <c r="L493" s="18"/>
      <c r="N493" s="56"/>
    </row>
    <row r="494" spans="1:14" ht="21" customHeight="1" x14ac:dyDescent="0.35">
      <c r="A494" s="18">
        <v>487</v>
      </c>
      <c r="B494" s="18">
        <v>2000400749</v>
      </c>
      <c r="C494" s="19" t="s">
        <v>573</v>
      </c>
      <c r="D494" s="18" t="s">
        <v>115</v>
      </c>
      <c r="E494" s="18">
        <v>5200</v>
      </c>
      <c r="F494" s="33"/>
      <c r="G494" s="33"/>
      <c r="H494" s="33"/>
      <c r="I494" s="33"/>
      <c r="J494" s="57"/>
      <c r="K494" s="58"/>
      <c r="L494" s="18"/>
      <c r="N494" s="56"/>
    </row>
    <row r="495" spans="1:14" ht="21" customHeight="1" x14ac:dyDescent="0.35">
      <c r="A495" s="18">
        <v>488</v>
      </c>
      <c r="B495" s="18">
        <v>2000400750</v>
      </c>
      <c r="C495" s="19" t="s">
        <v>574</v>
      </c>
      <c r="D495" s="18" t="s">
        <v>105</v>
      </c>
      <c r="E495" s="18">
        <v>5700</v>
      </c>
      <c r="F495" s="33"/>
      <c r="G495" s="33"/>
      <c r="H495" s="33"/>
      <c r="I495" s="33"/>
      <c r="J495" s="57"/>
      <c r="K495" s="58"/>
      <c r="L495" s="18"/>
      <c r="N495" s="56"/>
    </row>
    <row r="496" spans="1:14" ht="21" customHeight="1" x14ac:dyDescent="0.35">
      <c r="A496" s="18">
        <v>489</v>
      </c>
      <c r="B496" s="18">
        <v>2000400751</v>
      </c>
      <c r="C496" s="19" t="s">
        <v>575</v>
      </c>
      <c r="D496" s="18" t="s">
        <v>111</v>
      </c>
      <c r="E496" s="18">
        <v>5400</v>
      </c>
      <c r="F496" s="33"/>
      <c r="G496" s="33"/>
      <c r="H496" s="33"/>
      <c r="I496" s="33"/>
      <c r="J496" s="57"/>
      <c r="K496" s="58"/>
      <c r="L496" s="18"/>
      <c r="N496" s="56"/>
    </row>
    <row r="497" spans="1:14" ht="21" customHeight="1" x14ac:dyDescent="0.35">
      <c r="A497" s="18">
        <v>490</v>
      </c>
      <c r="B497" s="18">
        <v>2000400752</v>
      </c>
      <c r="C497" s="19" t="s">
        <v>576</v>
      </c>
      <c r="D497" s="18" t="s">
        <v>101</v>
      </c>
      <c r="E497" s="18">
        <v>6400</v>
      </c>
      <c r="F497" s="33"/>
      <c r="G497" s="33"/>
      <c r="H497" s="33"/>
      <c r="I497" s="33"/>
      <c r="J497" s="57"/>
      <c r="K497" s="59"/>
      <c r="L497" s="18"/>
      <c r="N497" s="56"/>
    </row>
    <row r="498" spans="1:14" ht="21" customHeight="1" x14ac:dyDescent="0.35">
      <c r="A498" s="18">
        <v>491</v>
      </c>
      <c r="B498" s="18">
        <v>2000400753</v>
      </c>
      <c r="C498" s="19" t="s">
        <v>577</v>
      </c>
      <c r="D498" s="18" t="s">
        <v>27</v>
      </c>
      <c r="E498" s="18">
        <v>6500</v>
      </c>
      <c r="F498" s="33"/>
      <c r="G498" s="33"/>
      <c r="H498" s="33"/>
      <c r="I498" s="33"/>
      <c r="J498" s="57"/>
      <c r="K498" s="58"/>
      <c r="L498" s="18"/>
      <c r="N498" s="56"/>
    </row>
    <row r="499" spans="1:14" ht="21" customHeight="1" x14ac:dyDescent="0.35">
      <c r="A499" s="18">
        <v>492</v>
      </c>
      <c r="B499" s="18">
        <v>2000400754</v>
      </c>
      <c r="C499" s="19" t="s">
        <v>578</v>
      </c>
      <c r="D499" s="18" t="s">
        <v>99</v>
      </c>
      <c r="E499" s="18">
        <v>6700</v>
      </c>
      <c r="F499" s="33"/>
      <c r="G499" s="33"/>
      <c r="H499" s="33"/>
      <c r="I499" s="33"/>
      <c r="J499" s="57"/>
      <c r="K499" s="58"/>
      <c r="L499" s="18"/>
      <c r="N499" s="56"/>
    </row>
    <row r="500" spans="1:14" ht="21" customHeight="1" x14ac:dyDescent="0.35">
      <c r="A500" s="18">
        <v>493</v>
      </c>
      <c r="B500" s="18">
        <v>2000400755</v>
      </c>
      <c r="C500" s="19" t="s">
        <v>579</v>
      </c>
      <c r="D500" s="18" t="s">
        <v>91</v>
      </c>
      <c r="E500" s="18">
        <v>6200</v>
      </c>
      <c r="F500" s="33"/>
      <c r="G500" s="33"/>
      <c r="H500" s="33"/>
      <c r="I500" s="33"/>
      <c r="J500" s="57"/>
      <c r="K500" s="58"/>
      <c r="L500" s="18"/>
      <c r="N500" s="56"/>
    </row>
    <row r="501" spans="1:14" ht="21" customHeight="1" x14ac:dyDescent="0.35">
      <c r="A501" s="18">
        <v>494</v>
      </c>
      <c r="B501" s="18">
        <v>2000400756</v>
      </c>
      <c r="C501" s="19" t="s">
        <v>580</v>
      </c>
      <c r="D501" s="18" t="s">
        <v>95</v>
      </c>
      <c r="E501" s="18">
        <v>6000</v>
      </c>
      <c r="F501" s="33"/>
      <c r="G501" s="33"/>
      <c r="H501" s="33"/>
      <c r="I501" s="33"/>
      <c r="J501" s="57"/>
      <c r="K501" s="58"/>
      <c r="L501" s="18"/>
      <c r="N501" s="56"/>
    </row>
    <row r="502" spans="1:14" ht="21" customHeight="1" x14ac:dyDescent="0.35">
      <c r="A502" s="18">
        <v>495</v>
      </c>
      <c r="B502" s="18">
        <v>2000400797</v>
      </c>
      <c r="C502" s="19" t="s">
        <v>581</v>
      </c>
      <c r="D502" s="18" t="s">
        <v>582</v>
      </c>
      <c r="E502" s="18">
        <v>3800</v>
      </c>
      <c r="F502" s="33"/>
      <c r="G502" s="33"/>
      <c r="H502" s="33"/>
      <c r="I502" s="33"/>
      <c r="J502" s="57"/>
      <c r="K502" s="58"/>
      <c r="L502" s="18"/>
      <c r="N502" s="56"/>
    </row>
    <row r="503" spans="1:14" ht="21" customHeight="1" x14ac:dyDescent="0.35">
      <c r="A503" s="18">
        <v>496</v>
      </c>
      <c r="B503" s="18">
        <v>2000400800</v>
      </c>
      <c r="C503" s="19" t="s">
        <v>583</v>
      </c>
      <c r="D503" s="18" t="s">
        <v>53</v>
      </c>
      <c r="E503" s="18">
        <v>8600</v>
      </c>
      <c r="F503" s="33"/>
      <c r="G503" s="33"/>
      <c r="H503" s="33"/>
      <c r="I503" s="33"/>
      <c r="J503" s="57"/>
      <c r="K503" s="58"/>
      <c r="L503" s="18"/>
      <c r="N503" s="56"/>
    </row>
    <row r="504" spans="1:14" ht="21" customHeight="1" x14ac:dyDescent="0.35">
      <c r="A504" s="18">
        <v>497</v>
      </c>
      <c r="B504" s="18">
        <v>2000400801</v>
      </c>
      <c r="C504" s="19" t="s">
        <v>584</v>
      </c>
      <c r="D504" s="18" t="s">
        <v>55</v>
      </c>
      <c r="E504" s="18">
        <v>8000</v>
      </c>
      <c r="F504" s="33"/>
      <c r="G504" s="33"/>
      <c r="H504" s="33"/>
      <c r="I504" s="33"/>
      <c r="J504" s="57"/>
      <c r="K504" s="58"/>
      <c r="L504" s="18"/>
      <c r="N504" s="56"/>
    </row>
    <row r="505" spans="1:14" ht="21" customHeight="1" x14ac:dyDescent="0.35">
      <c r="A505" s="18">
        <v>498</v>
      </c>
      <c r="B505" s="18">
        <v>2000400802</v>
      </c>
      <c r="C505" s="19" t="s">
        <v>648</v>
      </c>
      <c r="D505" s="18" t="s">
        <v>55</v>
      </c>
      <c r="E505" s="18">
        <v>8000</v>
      </c>
      <c r="F505" s="33"/>
      <c r="G505" s="33"/>
      <c r="H505" s="33"/>
      <c r="I505" s="33"/>
      <c r="J505" s="57"/>
      <c r="K505" s="58"/>
      <c r="L505" s="18"/>
      <c r="N505" s="56"/>
    </row>
    <row r="506" spans="1:14" ht="21" customHeight="1" x14ac:dyDescent="0.35">
      <c r="A506" s="18">
        <v>499</v>
      </c>
      <c r="B506" s="18">
        <v>2000400803</v>
      </c>
      <c r="C506" s="19" t="s">
        <v>585</v>
      </c>
      <c r="D506" s="18" t="s">
        <v>55</v>
      </c>
      <c r="E506" s="18">
        <v>8000</v>
      </c>
      <c r="F506" s="33"/>
      <c r="G506" s="33"/>
      <c r="H506" s="33"/>
      <c r="I506" s="33"/>
      <c r="J506" s="57"/>
      <c r="K506" s="58"/>
      <c r="L506" s="18"/>
      <c r="N506" s="56"/>
    </row>
    <row r="507" spans="1:14" ht="21" customHeight="1" x14ac:dyDescent="0.35">
      <c r="A507" s="18">
        <v>500</v>
      </c>
      <c r="B507" s="18">
        <v>2000400804</v>
      </c>
      <c r="C507" s="19" t="s">
        <v>586</v>
      </c>
      <c r="D507" s="18" t="s">
        <v>61</v>
      </c>
      <c r="E507" s="18">
        <v>8300</v>
      </c>
      <c r="F507" s="33"/>
      <c r="G507" s="33"/>
      <c r="H507" s="33"/>
      <c r="I507" s="33"/>
      <c r="J507" s="57"/>
      <c r="K507" s="58"/>
      <c r="L507" s="18"/>
      <c r="N507" s="56"/>
    </row>
    <row r="508" spans="1:14" ht="21" customHeight="1" x14ac:dyDescent="0.35">
      <c r="A508" s="18">
        <v>501</v>
      </c>
      <c r="B508" s="18">
        <v>2000400805</v>
      </c>
      <c r="C508" s="19" t="s">
        <v>649</v>
      </c>
      <c r="D508" s="18" t="s">
        <v>51</v>
      </c>
      <c r="E508" s="18">
        <v>9100</v>
      </c>
      <c r="F508" s="33"/>
      <c r="G508" s="33"/>
      <c r="H508" s="33"/>
      <c r="I508" s="33"/>
      <c r="J508" s="57"/>
      <c r="K508" s="58"/>
      <c r="L508" s="18"/>
      <c r="N508" s="56"/>
    </row>
    <row r="509" spans="1:14" ht="21" customHeight="1" x14ac:dyDescent="0.35">
      <c r="A509" s="18">
        <v>502</v>
      </c>
      <c r="B509" s="18">
        <v>2000400807</v>
      </c>
      <c r="C509" s="19" t="s">
        <v>650</v>
      </c>
      <c r="D509" s="18" t="s">
        <v>121</v>
      </c>
      <c r="E509" s="18">
        <v>4200</v>
      </c>
      <c r="F509" s="33"/>
      <c r="G509" s="33"/>
      <c r="H509" s="33"/>
      <c r="I509" s="33"/>
      <c r="J509" s="57"/>
      <c r="K509" s="58"/>
      <c r="L509" s="18"/>
      <c r="N509" s="56"/>
    </row>
    <row r="510" spans="1:14" ht="21" customHeight="1" x14ac:dyDescent="0.35">
      <c r="A510" s="18">
        <v>503</v>
      </c>
      <c r="B510" s="18">
        <v>2000400808</v>
      </c>
      <c r="C510" s="19" t="s">
        <v>587</v>
      </c>
      <c r="D510" s="18" t="s">
        <v>119</v>
      </c>
      <c r="E510" s="18">
        <v>4100</v>
      </c>
      <c r="F510" s="33"/>
      <c r="G510" s="33"/>
      <c r="H510" s="33"/>
      <c r="I510" s="33"/>
      <c r="J510" s="57"/>
      <c r="K510" s="58"/>
      <c r="L510" s="18"/>
      <c r="N510" s="56"/>
    </row>
    <row r="511" spans="1:14" ht="21" customHeight="1" x14ac:dyDescent="0.35">
      <c r="A511" s="18">
        <v>504</v>
      </c>
      <c r="B511" s="18">
        <v>2000400809</v>
      </c>
      <c r="C511" s="19" t="s">
        <v>588</v>
      </c>
      <c r="D511" s="18" t="s">
        <v>119</v>
      </c>
      <c r="E511" s="18">
        <v>4100</v>
      </c>
      <c r="F511" s="33"/>
      <c r="G511" s="33"/>
      <c r="H511" s="33"/>
      <c r="I511" s="33"/>
      <c r="J511" s="57"/>
      <c r="K511" s="58"/>
      <c r="L511" s="18"/>
      <c r="N511" s="56"/>
    </row>
    <row r="512" spans="1:14" ht="21" customHeight="1" x14ac:dyDescent="0.35">
      <c r="A512" s="18">
        <v>505</v>
      </c>
      <c r="B512" s="18">
        <v>2000400810</v>
      </c>
      <c r="C512" s="19" t="s">
        <v>589</v>
      </c>
      <c r="D512" s="18" t="s">
        <v>119</v>
      </c>
      <c r="E512" s="18">
        <v>4100</v>
      </c>
      <c r="F512" s="33"/>
      <c r="G512" s="33"/>
      <c r="H512" s="33"/>
      <c r="I512" s="33"/>
      <c r="J512" s="57"/>
      <c r="K512" s="58"/>
      <c r="L512" s="19"/>
      <c r="N512" s="56"/>
    </row>
    <row r="513" spans="1:14" ht="21" customHeight="1" x14ac:dyDescent="0.35">
      <c r="A513" s="18">
        <v>506</v>
      </c>
      <c r="B513" s="18">
        <v>2000400811</v>
      </c>
      <c r="C513" s="19" t="s">
        <v>590</v>
      </c>
      <c r="D513" s="18" t="s">
        <v>119</v>
      </c>
      <c r="E513" s="18">
        <v>4100</v>
      </c>
      <c r="F513" s="33"/>
      <c r="G513" s="33"/>
      <c r="H513" s="33"/>
      <c r="I513" s="33"/>
      <c r="J513" s="57"/>
      <c r="K513" s="58"/>
      <c r="L513" s="18"/>
      <c r="N513" s="56"/>
    </row>
    <row r="514" spans="1:14" ht="21" customHeight="1" x14ac:dyDescent="0.35">
      <c r="A514" s="18">
        <v>507</v>
      </c>
      <c r="B514" s="18">
        <v>2000400812</v>
      </c>
      <c r="C514" s="19" t="s">
        <v>591</v>
      </c>
      <c r="D514" s="18" t="s">
        <v>119</v>
      </c>
      <c r="E514" s="18">
        <v>4100</v>
      </c>
      <c r="F514" s="33"/>
      <c r="G514" s="33"/>
      <c r="H514" s="33"/>
      <c r="I514" s="33"/>
      <c r="J514" s="57"/>
      <c r="K514" s="58"/>
      <c r="L514" s="18"/>
      <c r="N514" s="56"/>
    </row>
    <row r="515" spans="1:14" ht="21" customHeight="1" x14ac:dyDescent="0.35">
      <c r="A515" s="18">
        <v>508</v>
      </c>
      <c r="B515" s="18">
        <v>2000400814</v>
      </c>
      <c r="C515" s="19" t="s">
        <v>592</v>
      </c>
      <c r="D515" s="18" t="s">
        <v>125</v>
      </c>
      <c r="E515" s="18">
        <v>4300</v>
      </c>
      <c r="F515" s="33"/>
      <c r="G515" s="33"/>
      <c r="H515" s="33"/>
      <c r="I515" s="33"/>
      <c r="J515" s="57"/>
      <c r="K515" s="58"/>
      <c r="L515" s="18"/>
      <c r="N515" s="56"/>
    </row>
    <row r="516" spans="1:14" ht="21" customHeight="1" x14ac:dyDescent="0.35">
      <c r="A516" s="18">
        <v>509</v>
      </c>
      <c r="B516" s="18">
        <v>2000400815</v>
      </c>
      <c r="C516" s="19" t="s">
        <v>593</v>
      </c>
      <c r="D516" s="18" t="s">
        <v>582</v>
      </c>
      <c r="E516" s="18">
        <v>3800</v>
      </c>
      <c r="F516" s="33"/>
      <c r="G516" s="33"/>
      <c r="H516" s="33"/>
      <c r="I516" s="33"/>
      <c r="J516" s="57"/>
      <c r="K516" s="58"/>
      <c r="L516" s="18"/>
      <c r="N516" s="56"/>
    </row>
    <row r="517" spans="1:14" ht="21" customHeight="1" x14ac:dyDescent="0.35">
      <c r="A517" s="18">
        <v>510</v>
      </c>
      <c r="B517" s="18">
        <v>2000400816</v>
      </c>
      <c r="C517" s="19" t="s">
        <v>594</v>
      </c>
      <c r="D517" s="18" t="s">
        <v>582</v>
      </c>
      <c r="E517" s="18">
        <v>3800</v>
      </c>
      <c r="F517" s="33"/>
      <c r="G517" s="33"/>
      <c r="H517" s="33"/>
      <c r="I517" s="33"/>
      <c r="J517" s="57"/>
      <c r="K517" s="58"/>
      <c r="L517" s="18"/>
      <c r="N517" s="56"/>
    </row>
    <row r="518" spans="1:14" ht="21" customHeight="1" x14ac:dyDescent="0.35">
      <c r="A518" s="18">
        <v>511</v>
      </c>
      <c r="B518" s="18">
        <v>2000400817</v>
      </c>
      <c r="C518" s="19" t="s">
        <v>595</v>
      </c>
      <c r="D518" s="18" t="s">
        <v>582</v>
      </c>
      <c r="E518" s="18">
        <v>3800</v>
      </c>
      <c r="F518" s="33"/>
      <c r="G518" s="33"/>
      <c r="H518" s="33"/>
      <c r="I518" s="33"/>
      <c r="J518" s="57"/>
      <c r="K518" s="58"/>
      <c r="L518" s="18"/>
      <c r="N518" s="56"/>
    </row>
    <row r="519" spans="1:14" ht="21" customHeight="1" x14ac:dyDescent="0.35">
      <c r="A519" s="18">
        <v>512</v>
      </c>
      <c r="B519" s="18">
        <v>2000400820</v>
      </c>
      <c r="C519" s="19" t="s">
        <v>596</v>
      </c>
      <c r="D519" s="18" t="s">
        <v>133</v>
      </c>
      <c r="E519" s="18">
        <v>4400</v>
      </c>
      <c r="F519" s="33"/>
      <c r="G519" s="33"/>
      <c r="H519" s="33"/>
      <c r="I519" s="33"/>
      <c r="J519" s="57"/>
      <c r="K519" s="58"/>
      <c r="L519" s="18"/>
      <c r="N519" s="56"/>
    </row>
    <row r="520" spans="1:14" ht="21" customHeight="1" x14ac:dyDescent="0.35">
      <c r="A520" s="18">
        <v>513</v>
      </c>
      <c r="B520" s="18">
        <v>2000400823</v>
      </c>
      <c r="C520" s="19" t="s">
        <v>597</v>
      </c>
      <c r="D520" s="18" t="s">
        <v>145</v>
      </c>
      <c r="E520" s="18">
        <v>3100</v>
      </c>
      <c r="F520" s="33"/>
      <c r="G520" s="33"/>
      <c r="H520" s="33"/>
      <c r="I520" s="33"/>
      <c r="J520" s="57"/>
      <c r="K520" s="58"/>
      <c r="L520" s="18"/>
      <c r="N520" s="56"/>
    </row>
    <row r="521" spans="1:14" ht="21" customHeight="1" x14ac:dyDescent="0.35">
      <c r="A521" s="18">
        <v>514</v>
      </c>
      <c r="B521" s="18">
        <v>2000400824</v>
      </c>
      <c r="C521" s="19" t="s">
        <v>598</v>
      </c>
      <c r="D521" s="18" t="s">
        <v>105</v>
      </c>
      <c r="E521" s="18">
        <v>5700</v>
      </c>
      <c r="F521" s="33"/>
      <c r="G521" s="33"/>
      <c r="H521" s="33"/>
      <c r="I521" s="33"/>
      <c r="J521" s="57"/>
      <c r="K521" s="58"/>
      <c r="L521" s="18"/>
      <c r="N521" s="56"/>
    </row>
    <row r="522" spans="1:14" ht="21" customHeight="1" x14ac:dyDescent="0.35">
      <c r="A522" s="18">
        <v>515</v>
      </c>
      <c r="B522" s="18">
        <v>2000400825</v>
      </c>
      <c r="C522" s="19" t="s">
        <v>651</v>
      </c>
      <c r="D522" s="18" t="s">
        <v>105</v>
      </c>
      <c r="E522" s="18">
        <v>5700</v>
      </c>
      <c r="F522" s="33"/>
      <c r="G522" s="33"/>
      <c r="H522" s="33"/>
      <c r="I522" s="33"/>
      <c r="J522" s="57"/>
      <c r="K522" s="58"/>
      <c r="L522" s="18"/>
      <c r="N522" s="56"/>
    </row>
    <row r="523" spans="1:14" ht="21" customHeight="1" x14ac:dyDescent="0.35">
      <c r="A523" s="18">
        <v>516</v>
      </c>
      <c r="B523" s="18">
        <v>2000400826</v>
      </c>
      <c r="C523" s="19" t="s">
        <v>599</v>
      </c>
      <c r="D523" s="18" t="s">
        <v>111</v>
      </c>
      <c r="E523" s="18">
        <v>5400</v>
      </c>
      <c r="F523" s="33"/>
      <c r="G523" s="33"/>
      <c r="H523" s="33"/>
      <c r="I523" s="33"/>
      <c r="J523" s="57"/>
      <c r="K523" s="58"/>
      <c r="L523" s="18"/>
      <c r="N523" s="56"/>
    </row>
    <row r="524" spans="1:14" ht="21" customHeight="1" x14ac:dyDescent="0.35">
      <c r="A524" s="18">
        <v>517</v>
      </c>
      <c r="B524" s="18">
        <v>2000400827</v>
      </c>
      <c r="C524" s="19" t="s">
        <v>600</v>
      </c>
      <c r="D524" s="18" t="s">
        <v>111</v>
      </c>
      <c r="E524" s="18">
        <v>5400</v>
      </c>
      <c r="F524" s="33"/>
      <c r="G524" s="33"/>
      <c r="H524" s="33"/>
      <c r="I524" s="33"/>
      <c r="J524" s="57"/>
      <c r="K524" s="58"/>
      <c r="L524" s="18"/>
      <c r="N524" s="56"/>
    </row>
    <row r="525" spans="1:14" ht="21" customHeight="1" x14ac:dyDescent="0.35">
      <c r="A525" s="18">
        <v>518</v>
      </c>
      <c r="B525" s="18">
        <v>2000400828</v>
      </c>
      <c r="C525" s="19" t="s">
        <v>601</v>
      </c>
      <c r="D525" s="18" t="s">
        <v>111</v>
      </c>
      <c r="E525" s="18">
        <v>5400</v>
      </c>
      <c r="F525" s="33"/>
      <c r="G525" s="33"/>
      <c r="H525" s="33"/>
      <c r="I525" s="33"/>
      <c r="J525" s="57"/>
      <c r="K525" s="58"/>
      <c r="L525" s="18"/>
      <c r="N525" s="56"/>
    </row>
    <row r="526" spans="1:14" ht="21" customHeight="1" x14ac:dyDescent="0.35">
      <c r="A526" s="18">
        <v>519</v>
      </c>
      <c r="B526" s="18">
        <v>2000400829</v>
      </c>
      <c r="C526" s="19" t="s">
        <v>602</v>
      </c>
      <c r="D526" s="18" t="s">
        <v>107</v>
      </c>
      <c r="E526" s="18">
        <v>5500</v>
      </c>
      <c r="F526" s="33"/>
      <c r="G526" s="33"/>
      <c r="H526" s="33"/>
      <c r="I526" s="33"/>
      <c r="J526" s="57"/>
      <c r="K526" s="58"/>
      <c r="L526" s="18"/>
      <c r="N526" s="56"/>
    </row>
    <row r="527" spans="1:14" ht="21" customHeight="1" x14ac:dyDescent="0.35">
      <c r="A527" s="18">
        <v>520</v>
      </c>
      <c r="B527" s="18">
        <v>2000400831</v>
      </c>
      <c r="C527" s="19" t="s">
        <v>652</v>
      </c>
      <c r="D527" s="18" t="s">
        <v>27</v>
      </c>
      <c r="E527" s="18">
        <v>6500</v>
      </c>
      <c r="F527" s="33"/>
      <c r="G527" s="33"/>
      <c r="H527" s="33"/>
      <c r="I527" s="33"/>
      <c r="J527" s="57"/>
      <c r="K527" s="58"/>
      <c r="L527" s="18"/>
      <c r="N527" s="56"/>
    </row>
    <row r="528" spans="1:14" ht="21" customHeight="1" x14ac:dyDescent="0.35">
      <c r="A528" s="18">
        <v>521</v>
      </c>
      <c r="B528" s="18">
        <v>2000400832</v>
      </c>
      <c r="C528" s="19" t="s">
        <v>603</v>
      </c>
      <c r="D528" s="18" t="s">
        <v>582</v>
      </c>
      <c r="E528" s="18">
        <v>3800</v>
      </c>
      <c r="F528" s="33"/>
      <c r="G528" s="33"/>
      <c r="H528" s="33"/>
      <c r="I528" s="33"/>
      <c r="J528" s="57"/>
      <c r="K528" s="58"/>
      <c r="L528" s="18"/>
      <c r="N528" s="56"/>
    </row>
    <row r="529" spans="1:14" ht="21" customHeight="1" x14ac:dyDescent="0.35">
      <c r="A529" s="18">
        <v>522</v>
      </c>
      <c r="B529" s="18">
        <v>2000400833</v>
      </c>
      <c r="C529" s="19" t="s">
        <v>653</v>
      </c>
      <c r="D529" s="18" t="s">
        <v>25</v>
      </c>
      <c r="E529" s="18">
        <v>1600</v>
      </c>
      <c r="F529" s="33"/>
      <c r="G529" s="33"/>
      <c r="H529" s="33"/>
      <c r="I529" s="33"/>
      <c r="J529" s="57"/>
      <c r="K529" s="58"/>
      <c r="L529" s="18"/>
      <c r="N529" s="56"/>
    </row>
    <row r="530" spans="1:14" ht="21" customHeight="1" x14ac:dyDescent="0.35">
      <c r="A530" s="18">
        <v>523</v>
      </c>
      <c r="B530" s="18">
        <v>2000400834</v>
      </c>
      <c r="C530" s="19" t="s">
        <v>654</v>
      </c>
      <c r="D530" s="18" t="s">
        <v>73</v>
      </c>
      <c r="E530" s="18">
        <v>7600</v>
      </c>
      <c r="F530" s="33"/>
      <c r="G530" s="33"/>
      <c r="H530" s="33"/>
      <c r="I530" s="33"/>
      <c r="J530" s="57"/>
      <c r="K530" s="58"/>
      <c r="L530" s="18"/>
      <c r="N530" s="56"/>
    </row>
    <row r="531" spans="1:14" ht="21" customHeight="1" x14ac:dyDescent="0.35">
      <c r="A531" s="18">
        <v>524</v>
      </c>
      <c r="B531" s="18">
        <v>2000400835</v>
      </c>
      <c r="C531" s="19" t="s">
        <v>655</v>
      </c>
      <c r="D531" s="18" t="s">
        <v>37</v>
      </c>
      <c r="E531" s="18">
        <v>2000</v>
      </c>
      <c r="F531" s="33"/>
      <c r="G531" s="33"/>
      <c r="H531" s="33"/>
      <c r="I531" s="33"/>
      <c r="J531" s="57"/>
      <c r="K531" s="58"/>
      <c r="L531" s="18"/>
      <c r="N531" s="56"/>
    </row>
    <row r="532" spans="1:14" ht="21" customHeight="1" x14ac:dyDescent="0.35">
      <c r="A532" s="18">
        <v>525</v>
      </c>
      <c r="B532" s="18">
        <v>2000400836</v>
      </c>
      <c r="C532" s="19" t="s">
        <v>604</v>
      </c>
      <c r="D532" s="18" t="s">
        <v>69</v>
      </c>
      <c r="E532" s="18">
        <v>7100</v>
      </c>
      <c r="F532" s="33"/>
      <c r="G532" s="33"/>
      <c r="H532" s="33"/>
      <c r="I532" s="33"/>
      <c r="J532" s="57"/>
      <c r="K532" s="58"/>
      <c r="L532" s="18"/>
      <c r="N532" s="56"/>
    </row>
    <row r="533" spans="1:14" ht="21" customHeight="1" x14ac:dyDescent="0.35">
      <c r="A533" s="18">
        <v>526</v>
      </c>
      <c r="B533" s="18">
        <v>2000400837</v>
      </c>
      <c r="C533" s="19" t="s">
        <v>605</v>
      </c>
      <c r="D533" s="18" t="s">
        <v>93</v>
      </c>
      <c r="E533" s="18">
        <v>6300</v>
      </c>
      <c r="F533" s="33"/>
      <c r="G533" s="33"/>
      <c r="H533" s="33"/>
      <c r="I533" s="33"/>
      <c r="J533" s="57"/>
      <c r="K533" s="58"/>
      <c r="L533" s="18"/>
      <c r="N533" s="56"/>
    </row>
    <row r="534" spans="1:14" ht="21" customHeight="1" x14ac:dyDescent="0.35">
      <c r="A534" s="18">
        <v>527</v>
      </c>
      <c r="B534" s="18">
        <v>2000400838</v>
      </c>
      <c r="C534" s="19" t="s">
        <v>606</v>
      </c>
      <c r="D534" s="18" t="s">
        <v>14</v>
      </c>
      <c r="E534" s="18">
        <v>7300</v>
      </c>
      <c r="F534" s="33"/>
      <c r="G534" s="33"/>
      <c r="H534" s="33"/>
      <c r="I534" s="33"/>
      <c r="J534" s="57"/>
      <c r="K534" s="58"/>
      <c r="L534" s="18"/>
      <c r="N534" s="56"/>
    </row>
    <row r="535" spans="1:14" ht="21" customHeight="1" x14ac:dyDescent="0.35">
      <c r="A535" s="18">
        <v>528</v>
      </c>
      <c r="B535" s="18">
        <v>2000400839</v>
      </c>
      <c r="C535" s="19" t="s">
        <v>607</v>
      </c>
      <c r="D535" s="18" t="s">
        <v>107</v>
      </c>
      <c r="E535" s="18">
        <v>5500</v>
      </c>
      <c r="F535" s="33"/>
      <c r="G535" s="33"/>
      <c r="H535" s="33"/>
      <c r="I535" s="33"/>
      <c r="J535" s="75"/>
      <c r="K535" s="18"/>
      <c r="L535" s="18"/>
      <c r="N535" s="56"/>
    </row>
    <row r="536" spans="1:14" ht="21" customHeight="1" x14ac:dyDescent="0.35">
      <c r="A536" s="18">
        <v>529</v>
      </c>
      <c r="B536" s="18">
        <v>2000400840</v>
      </c>
      <c r="C536" s="19" t="s">
        <v>608</v>
      </c>
      <c r="D536" s="18" t="s">
        <v>582</v>
      </c>
      <c r="E536" s="18">
        <v>3800</v>
      </c>
      <c r="F536" s="33"/>
      <c r="G536" s="33"/>
      <c r="H536" s="33"/>
      <c r="I536" s="33"/>
      <c r="J536" s="57"/>
      <c r="K536" s="58"/>
      <c r="L536" s="18"/>
      <c r="N536" s="56"/>
    </row>
    <row r="537" spans="1:14" ht="21" customHeight="1" x14ac:dyDescent="0.35">
      <c r="A537" s="18">
        <v>530</v>
      </c>
      <c r="B537" s="18">
        <v>2000400841</v>
      </c>
      <c r="C537" s="19" t="s">
        <v>609</v>
      </c>
      <c r="D537" s="18" t="s">
        <v>71</v>
      </c>
      <c r="E537" s="18">
        <v>7700</v>
      </c>
      <c r="F537" s="48"/>
      <c r="G537" s="48"/>
      <c r="H537" s="48"/>
      <c r="I537" s="48"/>
      <c r="J537" s="75"/>
      <c r="K537" s="18"/>
      <c r="L537" s="18"/>
      <c r="N537" s="56"/>
    </row>
    <row r="538" spans="1:14" ht="21" customHeight="1" x14ac:dyDescent="0.35">
      <c r="A538" s="18">
        <v>531</v>
      </c>
      <c r="B538" s="18">
        <v>2000400842</v>
      </c>
      <c r="C538" s="19" t="s">
        <v>610</v>
      </c>
      <c r="D538" s="18" t="s">
        <v>49</v>
      </c>
      <c r="E538" s="18">
        <v>9400</v>
      </c>
      <c r="F538" s="48"/>
      <c r="G538" s="48"/>
      <c r="H538" s="48"/>
      <c r="I538" s="48"/>
      <c r="J538" s="75"/>
      <c r="K538" s="18"/>
      <c r="L538" s="18"/>
      <c r="N538" s="56"/>
    </row>
    <row r="539" spans="1:14" ht="21" customHeight="1" x14ac:dyDescent="0.35">
      <c r="A539" s="18">
        <v>532</v>
      </c>
      <c r="B539" s="18">
        <v>2000400843</v>
      </c>
      <c r="C539" s="19" t="s">
        <v>611</v>
      </c>
      <c r="D539" s="18" t="s">
        <v>81</v>
      </c>
      <c r="E539" s="18">
        <v>1400</v>
      </c>
      <c r="F539" s="48"/>
      <c r="G539" s="48"/>
      <c r="H539" s="48"/>
      <c r="I539" s="48"/>
      <c r="J539" s="75"/>
      <c r="K539" s="18"/>
      <c r="L539" s="18"/>
      <c r="N539" s="56"/>
    </row>
    <row r="540" spans="1:14" ht="21" customHeight="1" x14ac:dyDescent="0.35">
      <c r="A540" s="18">
        <v>533</v>
      </c>
      <c r="B540" s="18">
        <v>2000400844</v>
      </c>
      <c r="C540" s="19" t="s">
        <v>612</v>
      </c>
      <c r="D540" s="18" t="s">
        <v>109</v>
      </c>
      <c r="E540" s="18">
        <v>5600</v>
      </c>
      <c r="F540" s="48"/>
      <c r="G540" s="48"/>
      <c r="H540" s="48"/>
      <c r="I540" s="48"/>
      <c r="J540" s="75"/>
      <c r="K540" s="18"/>
      <c r="L540" s="18"/>
      <c r="N540" s="56"/>
    </row>
    <row r="541" spans="1:14" ht="21" customHeight="1" x14ac:dyDescent="0.35">
      <c r="A541" s="18">
        <v>534</v>
      </c>
      <c r="B541" s="18">
        <v>2000400845</v>
      </c>
      <c r="C541" s="19" t="s">
        <v>613</v>
      </c>
      <c r="D541" s="18" t="s">
        <v>57</v>
      </c>
      <c r="E541" s="18">
        <v>9300</v>
      </c>
      <c r="F541" s="48"/>
      <c r="G541" s="48"/>
      <c r="H541" s="48"/>
      <c r="I541" s="48"/>
      <c r="J541" s="75"/>
      <c r="K541" s="18"/>
      <c r="L541" s="18"/>
      <c r="N541" s="56"/>
    </row>
    <row r="542" spans="1:14" ht="21" customHeight="1" x14ac:dyDescent="0.35">
      <c r="A542" s="18">
        <v>535</v>
      </c>
      <c r="B542" s="18">
        <v>2000400846</v>
      </c>
      <c r="C542" s="19" t="s">
        <v>614</v>
      </c>
      <c r="D542" s="18" t="s">
        <v>97</v>
      </c>
      <c r="E542" s="18">
        <v>6600</v>
      </c>
      <c r="F542" s="48"/>
      <c r="G542" s="48"/>
      <c r="H542" s="48"/>
      <c r="I542" s="48"/>
      <c r="J542" s="75"/>
      <c r="K542" s="18"/>
      <c r="L542" s="18"/>
      <c r="N542" s="56"/>
    </row>
    <row r="543" spans="1:14" ht="21" customHeight="1" x14ac:dyDescent="0.35">
      <c r="A543" s="18">
        <v>536</v>
      </c>
      <c r="B543" s="18">
        <v>2000400847</v>
      </c>
      <c r="C543" s="19" t="s">
        <v>615</v>
      </c>
      <c r="D543" s="18" t="s">
        <v>135</v>
      </c>
      <c r="E543" s="18">
        <v>4900</v>
      </c>
      <c r="F543" s="48"/>
      <c r="G543" s="48"/>
      <c r="H543" s="48"/>
      <c r="I543" s="48"/>
      <c r="J543" s="75"/>
      <c r="K543" s="18"/>
      <c r="L543" s="18"/>
      <c r="N543" s="56"/>
    </row>
    <row r="544" spans="1:14" ht="21" customHeight="1" x14ac:dyDescent="0.35">
      <c r="A544" s="18">
        <v>537</v>
      </c>
      <c r="B544" s="18">
        <v>2000400848</v>
      </c>
      <c r="C544" s="19" t="s">
        <v>616</v>
      </c>
      <c r="D544" s="18" t="s">
        <v>113</v>
      </c>
      <c r="E544" s="18">
        <v>5800</v>
      </c>
      <c r="F544" s="48"/>
      <c r="G544" s="48"/>
      <c r="H544" s="48"/>
      <c r="I544" s="48"/>
      <c r="J544" s="75"/>
      <c r="K544" s="18"/>
      <c r="L544" s="18"/>
      <c r="N544" s="56"/>
    </row>
    <row r="545" spans="1:14" ht="21" customHeight="1" x14ac:dyDescent="0.35">
      <c r="A545" s="18">
        <v>538</v>
      </c>
      <c r="B545" s="18">
        <v>2000400849</v>
      </c>
      <c r="C545" s="19" t="s">
        <v>617</v>
      </c>
      <c r="D545" s="18" t="s">
        <v>17</v>
      </c>
      <c r="E545" s="18">
        <v>9500</v>
      </c>
      <c r="F545" s="48"/>
      <c r="G545" s="48"/>
      <c r="H545" s="48"/>
      <c r="I545" s="48"/>
      <c r="J545" s="75"/>
      <c r="K545" s="18"/>
      <c r="L545" s="18"/>
      <c r="N545" s="56"/>
    </row>
    <row r="546" spans="1:14" ht="21" customHeight="1" x14ac:dyDescent="0.35">
      <c r="A546" s="18">
        <v>539</v>
      </c>
      <c r="B546" s="18">
        <v>2000400850</v>
      </c>
      <c r="C546" s="19" t="s">
        <v>618</v>
      </c>
      <c r="D546" s="18" t="s">
        <v>25</v>
      </c>
      <c r="E546" s="18">
        <v>1600</v>
      </c>
      <c r="F546" s="48"/>
      <c r="G546" s="48"/>
      <c r="H546" s="48"/>
      <c r="I546" s="48"/>
      <c r="J546" s="75"/>
      <c r="K546" s="18"/>
      <c r="L546" s="18"/>
      <c r="N546" s="56"/>
    </row>
    <row r="547" spans="1:14" ht="21" customHeight="1" x14ac:dyDescent="0.35">
      <c r="A547" s="18">
        <v>540</v>
      </c>
      <c r="B547" s="18">
        <v>2000400851</v>
      </c>
      <c r="C547" s="19" t="s">
        <v>619</v>
      </c>
      <c r="D547" s="18" t="s">
        <v>43</v>
      </c>
      <c r="E547" s="18">
        <v>1100</v>
      </c>
      <c r="F547" s="48"/>
      <c r="G547" s="48"/>
      <c r="H547" s="48"/>
      <c r="I547" s="48"/>
      <c r="J547" s="75"/>
      <c r="K547" s="18"/>
      <c r="L547" s="18"/>
      <c r="N547" s="56"/>
    </row>
    <row r="548" spans="1:14" ht="21" customHeight="1" x14ac:dyDescent="0.35">
      <c r="A548" s="18">
        <v>541</v>
      </c>
      <c r="B548" s="18">
        <v>2000400852</v>
      </c>
      <c r="C548" s="19" t="s">
        <v>620</v>
      </c>
      <c r="D548" s="18" t="s">
        <v>45</v>
      </c>
      <c r="E548" s="18">
        <v>7400</v>
      </c>
      <c r="F548" s="48"/>
      <c r="G548" s="48"/>
      <c r="H548" s="48"/>
      <c r="I548" s="48"/>
      <c r="J548" s="75"/>
      <c r="K548" s="18"/>
      <c r="L548" s="18"/>
      <c r="N548" s="56"/>
    </row>
    <row r="549" spans="1:14" ht="21" customHeight="1" x14ac:dyDescent="0.35">
      <c r="A549" s="18">
        <v>542</v>
      </c>
      <c r="B549" s="18">
        <v>2000400853</v>
      </c>
      <c r="C549" s="19" t="s">
        <v>621</v>
      </c>
      <c r="D549" s="18" t="s">
        <v>163</v>
      </c>
      <c r="E549" s="18">
        <v>2700</v>
      </c>
      <c r="F549" s="48"/>
      <c r="G549" s="48"/>
      <c r="H549" s="48"/>
      <c r="I549" s="48"/>
      <c r="J549" s="75"/>
      <c r="K549" s="18"/>
      <c r="L549" s="18"/>
      <c r="N549" s="56"/>
    </row>
    <row r="550" spans="1:14" ht="21" customHeight="1" x14ac:dyDescent="0.35">
      <c r="A550" s="18">
        <v>543</v>
      </c>
      <c r="B550" s="18">
        <v>2000400854</v>
      </c>
      <c r="C550" s="19" t="s">
        <v>622</v>
      </c>
      <c r="D550" s="18" t="s">
        <v>83</v>
      </c>
      <c r="E550" s="18">
        <v>1900</v>
      </c>
      <c r="F550" s="48"/>
      <c r="G550" s="48"/>
      <c r="H550" s="48"/>
      <c r="I550" s="48"/>
      <c r="J550" s="75"/>
      <c r="K550" s="18"/>
      <c r="L550" s="18"/>
      <c r="N550" s="56"/>
    </row>
    <row r="551" spans="1:14" ht="21" customHeight="1" x14ac:dyDescent="0.35">
      <c r="A551" s="49">
        <v>544</v>
      </c>
      <c r="B551" s="49">
        <v>2000400855</v>
      </c>
      <c r="C551" s="50" t="s">
        <v>623</v>
      </c>
      <c r="D551" s="49" t="s">
        <v>87</v>
      </c>
      <c r="E551" s="49">
        <v>6100</v>
      </c>
      <c r="F551" s="51"/>
      <c r="G551" s="51"/>
      <c r="H551" s="51"/>
      <c r="I551" s="51"/>
      <c r="J551" s="76"/>
      <c r="K551" s="49"/>
      <c r="L551" s="49"/>
      <c r="N551" s="56"/>
    </row>
    <row r="552" spans="1:14" ht="21" customHeight="1" x14ac:dyDescent="0.35">
      <c r="K552" s="38"/>
      <c r="L552" s="38"/>
      <c r="M552" s="77"/>
    </row>
    <row r="553" spans="1:14" ht="21" customHeight="1" x14ac:dyDescent="0.35">
      <c r="K553" s="38"/>
      <c r="L553" s="38"/>
    </row>
    <row r="554" spans="1:14" ht="21" customHeight="1" x14ac:dyDescent="0.35">
      <c r="K554" s="38"/>
      <c r="L554" s="38"/>
    </row>
    <row r="555" spans="1:14" ht="21" customHeight="1" x14ac:dyDescent="0.35">
      <c r="K555" s="38"/>
      <c r="L555" s="38"/>
    </row>
    <row r="556" spans="1:14" ht="21" customHeight="1" x14ac:dyDescent="0.35">
      <c r="K556" s="38"/>
      <c r="L556" s="38"/>
    </row>
    <row r="557" spans="1:14" ht="21" customHeight="1" x14ac:dyDescent="0.35">
      <c r="K557" s="38"/>
      <c r="L557" s="38"/>
    </row>
    <row r="558" spans="1:14" ht="21" customHeight="1" x14ac:dyDescent="0.35">
      <c r="K558" s="38"/>
      <c r="L558" s="38"/>
    </row>
    <row r="559" spans="1:14" ht="21" customHeight="1" x14ac:dyDescent="0.35">
      <c r="K559" s="38"/>
      <c r="L559" s="38"/>
    </row>
    <row r="560" spans="1:14" ht="21" customHeight="1" x14ac:dyDescent="0.35">
      <c r="K560" s="38"/>
      <c r="L560" s="38"/>
    </row>
    <row r="561" spans="11:12" ht="21" customHeight="1" x14ac:dyDescent="0.35">
      <c r="K561" s="38"/>
      <c r="L561" s="38"/>
    </row>
    <row r="562" spans="11:12" ht="21" customHeight="1" x14ac:dyDescent="0.35">
      <c r="K562" s="38"/>
      <c r="L562" s="38"/>
    </row>
    <row r="563" spans="11:12" ht="21" customHeight="1" x14ac:dyDescent="0.35">
      <c r="K563" s="38"/>
      <c r="L563" s="38"/>
    </row>
    <row r="564" spans="11:12" ht="21" customHeight="1" x14ac:dyDescent="0.35">
      <c r="K564" s="38"/>
      <c r="L564" s="38"/>
    </row>
    <row r="565" spans="11:12" ht="21" customHeight="1" x14ac:dyDescent="0.35">
      <c r="K565" s="38"/>
      <c r="L565" s="38"/>
    </row>
    <row r="566" spans="11:12" ht="21" customHeight="1" x14ac:dyDescent="0.35">
      <c r="K566" s="38"/>
      <c r="L566" s="38"/>
    </row>
    <row r="567" spans="11:12" ht="21" customHeight="1" x14ac:dyDescent="0.35">
      <c r="K567" s="38"/>
      <c r="L567" s="38"/>
    </row>
    <row r="568" spans="11:12" ht="21" customHeight="1" x14ac:dyDescent="0.35">
      <c r="K568" s="38"/>
      <c r="L568" s="38"/>
    </row>
    <row r="569" spans="11:12" ht="21" customHeight="1" x14ac:dyDescent="0.35">
      <c r="K569" s="38"/>
      <c r="L569" s="38"/>
    </row>
    <row r="570" spans="11:12" ht="21" customHeight="1" x14ac:dyDescent="0.35">
      <c r="K570" s="38"/>
      <c r="L570" s="38"/>
    </row>
    <row r="571" spans="11:12" ht="21" customHeight="1" x14ac:dyDescent="0.35">
      <c r="K571" s="38"/>
      <c r="L571" s="38"/>
    </row>
    <row r="572" spans="11:12" ht="21" customHeight="1" x14ac:dyDescent="0.35">
      <c r="K572" s="38"/>
      <c r="L572" s="38"/>
    </row>
    <row r="573" spans="11:12" ht="21" customHeight="1" x14ac:dyDescent="0.35">
      <c r="K573" s="38"/>
      <c r="L573" s="38"/>
    </row>
    <row r="574" spans="11:12" ht="21" customHeight="1" x14ac:dyDescent="0.35">
      <c r="K574" s="38"/>
      <c r="L574" s="38"/>
    </row>
    <row r="575" spans="11:12" ht="21" customHeight="1" x14ac:dyDescent="0.35">
      <c r="K575" s="38"/>
      <c r="L575" s="38"/>
    </row>
    <row r="576" spans="11:12" ht="21" customHeight="1" x14ac:dyDescent="0.35">
      <c r="K576" s="38"/>
      <c r="L576" s="38"/>
    </row>
    <row r="577" spans="11:12" ht="21" customHeight="1" x14ac:dyDescent="0.35">
      <c r="K577" s="38"/>
      <c r="L577" s="38"/>
    </row>
    <row r="578" spans="11:12" ht="21" customHeight="1" x14ac:dyDescent="0.35">
      <c r="K578" s="38"/>
      <c r="L578" s="38"/>
    </row>
    <row r="579" spans="11:12" ht="21" customHeight="1" x14ac:dyDescent="0.35">
      <c r="K579" s="38"/>
      <c r="L579" s="38"/>
    </row>
    <row r="580" spans="11:12" ht="21" customHeight="1" x14ac:dyDescent="0.35">
      <c r="K580" s="38"/>
      <c r="L580" s="38"/>
    </row>
    <row r="581" spans="11:12" ht="21" customHeight="1" x14ac:dyDescent="0.35">
      <c r="K581" s="38"/>
      <c r="L581" s="38"/>
    </row>
    <row r="582" spans="11:12" ht="21" customHeight="1" x14ac:dyDescent="0.35">
      <c r="K582" s="38"/>
      <c r="L582" s="38"/>
    </row>
    <row r="583" spans="11:12" ht="21" customHeight="1" x14ac:dyDescent="0.35">
      <c r="K583" s="38"/>
      <c r="L583" s="38"/>
    </row>
    <row r="584" spans="11:12" ht="21" customHeight="1" x14ac:dyDescent="0.35">
      <c r="K584" s="38"/>
      <c r="L584" s="38"/>
    </row>
    <row r="585" spans="11:12" ht="21" customHeight="1" x14ac:dyDescent="0.35">
      <c r="K585" s="38"/>
      <c r="L585" s="38"/>
    </row>
    <row r="586" spans="11:12" ht="21" customHeight="1" x14ac:dyDescent="0.35">
      <c r="K586" s="38"/>
      <c r="L586" s="38"/>
    </row>
    <row r="587" spans="11:12" ht="21" customHeight="1" x14ac:dyDescent="0.35">
      <c r="K587" s="38"/>
      <c r="L587" s="38"/>
    </row>
    <row r="588" spans="11:12" ht="21" customHeight="1" x14ac:dyDescent="0.35">
      <c r="K588" s="38"/>
      <c r="L588" s="38"/>
    </row>
    <row r="589" spans="11:12" ht="21" customHeight="1" x14ac:dyDescent="0.35">
      <c r="K589" s="38"/>
      <c r="L589" s="38"/>
    </row>
    <row r="590" spans="11:12" ht="21" customHeight="1" x14ac:dyDescent="0.35">
      <c r="K590" s="38"/>
      <c r="L590" s="38"/>
    </row>
    <row r="591" spans="11:12" ht="21" customHeight="1" x14ac:dyDescent="0.35">
      <c r="K591" s="38"/>
      <c r="L591" s="38"/>
    </row>
    <row r="592" spans="11:12" ht="21" customHeight="1" x14ac:dyDescent="0.35">
      <c r="K592" s="38"/>
      <c r="L592" s="38"/>
    </row>
    <row r="593" spans="11:12" ht="21" customHeight="1" x14ac:dyDescent="0.35">
      <c r="K593" s="38"/>
      <c r="L593" s="38"/>
    </row>
    <row r="594" spans="11:12" ht="21" customHeight="1" x14ac:dyDescent="0.35">
      <c r="K594" s="38"/>
      <c r="L594" s="38"/>
    </row>
    <row r="595" spans="11:12" ht="21" customHeight="1" x14ac:dyDescent="0.35">
      <c r="K595" s="38"/>
      <c r="L595" s="38"/>
    </row>
    <row r="596" spans="11:12" ht="21" customHeight="1" x14ac:dyDescent="0.35">
      <c r="K596" s="38"/>
      <c r="L596" s="38"/>
    </row>
    <row r="597" spans="11:12" ht="21" customHeight="1" x14ac:dyDescent="0.35">
      <c r="K597" s="38"/>
      <c r="L597" s="38"/>
    </row>
    <row r="598" spans="11:12" ht="21" customHeight="1" x14ac:dyDescent="0.35">
      <c r="K598" s="38"/>
      <c r="L598" s="38"/>
    </row>
    <row r="599" spans="11:12" ht="21" customHeight="1" x14ac:dyDescent="0.35">
      <c r="K599" s="38"/>
      <c r="L599" s="38"/>
    </row>
    <row r="600" spans="11:12" ht="21" customHeight="1" x14ac:dyDescent="0.35">
      <c r="K600" s="38"/>
      <c r="L600" s="38"/>
    </row>
    <row r="601" spans="11:12" ht="21" customHeight="1" x14ac:dyDescent="0.35">
      <c r="K601" s="38"/>
      <c r="L601" s="38"/>
    </row>
    <row r="602" spans="11:12" ht="21" customHeight="1" x14ac:dyDescent="0.35">
      <c r="K602" s="38"/>
      <c r="L602" s="38"/>
    </row>
    <row r="603" spans="11:12" ht="21" customHeight="1" x14ac:dyDescent="0.35">
      <c r="K603" s="38"/>
      <c r="L603" s="38"/>
    </row>
    <row r="604" spans="11:12" ht="21" customHeight="1" x14ac:dyDescent="0.35">
      <c r="K604" s="38"/>
      <c r="L604" s="38"/>
    </row>
    <row r="605" spans="11:12" ht="21" customHeight="1" x14ac:dyDescent="0.35">
      <c r="K605" s="38"/>
      <c r="L605" s="38"/>
    </row>
    <row r="606" spans="11:12" ht="21" customHeight="1" x14ac:dyDescent="0.35">
      <c r="K606" s="38"/>
      <c r="L606" s="38"/>
    </row>
    <row r="607" spans="11:12" ht="21" customHeight="1" x14ac:dyDescent="0.35">
      <c r="K607" s="38"/>
      <c r="L607" s="38"/>
    </row>
    <row r="608" spans="11:12" ht="21" customHeight="1" x14ac:dyDescent="0.35">
      <c r="K608" s="38"/>
      <c r="L608" s="38"/>
    </row>
    <row r="609" spans="11:12" ht="21" customHeight="1" x14ac:dyDescent="0.35">
      <c r="K609" s="38"/>
      <c r="L609" s="38"/>
    </row>
    <row r="610" spans="11:12" ht="21" customHeight="1" x14ac:dyDescent="0.35">
      <c r="K610" s="38"/>
      <c r="L610" s="38"/>
    </row>
    <row r="611" spans="11:12" ht="21" customHeight="1" x14ac:dyDescent="0.35">
      <c r="K611" s="38"/>
      <c r="L611" s="38"/>
    </row>
    <row r="612" spans="11:12" ht="21" customHeight="1" x14ac:dyDescent="0.35">
      <c r="K612" s="38"/>
      <c r="L612" s="38"/>
    </row>
    <row r="613" spans="11:12" ht="21" customHeight="1" x14ac:dyDescent="0.35">
      <c r="K613" s="38"/>
      <c r="L613" s="38"/>
    </row>
    <row r="614" spans="11:12" ht="21" customHeight="1" x14ac:dyDescent="0.35">
      <c r="K614" s="38"/>
      <c r="L614" s="38"/>
    </row>
    <row r="615" spans="11:12" ht="21" customHeight="1" x14ac:dyDescent="0.35">
      <c r="K615" s="38"/>
      <c r="L615" s="38"/>
    </row>
    <row r="616" spans="11:12" ht="21" customHeight="1" x14ac:dyDescent="0.35">
      <c r="K616" s="38"/>
      <c r="L616" s="38"/>
    </row>
    <row r="617" spans="11:12" ht="21" customHeight="1" x14ac:dyDescent="0.35">
      <c r="K617" s="38"/>
      <c r="L617" s="38"/>
    </row>
    <row r="618" spans="11:12" ht="21" customHeight="1" x14ac:dyDescent="0.35">
      <c r="K618" s="38"/>
      <c r="L618" s="38"/>
    </row>
    <row r="619" spans="11:12" ht="21" customHeight="1" x14ac:dyDescent="0.35">
      <c r="K619" s="38"/>
      <c r="L619" s="38"/>
    </row>
    <row r="620" spans="11:12" ht="21" customHeight="1" x14ac:dyDescent="0.35">
      <c r="K620" s="38"/>
      <c r="L620" s="38"/>
    </row>
    <row r="621" spans="11:12" ht="21" customHeight="1" x14ac:dyDescent="0.35">
      <c r="K621" s="38"/>
      <c r="L621" s="38"/>
    </row>
    <row r="622" spans="11:12" ht="21" customHeight="1" x14ac:dyDescent="0.35">
      <c r="K622" s="38"/>
      <c r="L622" s="38"/>
    </row>
    <row r="623" spans="11:12" ht="21" customHeight="1" x14ac:dyDescent="0.35">
      <c r="K623" s="38"/>
      <c r="L623" s="38"/>
    </row>
    <row r="624" spans="11:12" ht="21" customHeight="1" x14ac:dyDescent="0.35">
      <c r="K624" s="38"/>
      <c r="L624" s="38"/>
    </row>
    <row r="625" spans="11:12" ht="21" customHeight="1" x14ac:dyDescent="0.35">
      <c r="K625" s="38"/>
      <c r="L625" s="38"/>
    </row>
    <row r="626" spans="11:12" ht="21" customHeight="1" x14ac:dyDescent="0.35">
      <c r="K626" s="38"/>
      <c r="L626" s="38"/>
    </row>
    <row r="627" spans="11:12" ht="21" customHeight="1" x14ac:dyDescent="0.35">
      <c r="K627" s="38"/>
      <c r="L627" s="38"/>
    </row>
    <row r="628" spans="11:12" ht="21" customHeight="1" x14ac:dyDescent="0.35">
      <c r="K628" s="38"/>
      <c r="L628" s="38"/>
    </row>
    <row r="629" spans="11:12" ht="21" customHeight="1" x14ac:dyDescent="0.35">
      <c r="K629" s="38"/>
      <c r="L629" s="38"/>
    </row>
    <row r="630" spans="11:12" ht="21" customHeight="1" x14ac:dyDescent="0.35">
      <c r="K630" s="38"/>
      <c r="L630" s="38"/>
    </row>
    <row r="631" spans="11:12" ht="21" customHeight="1" x14ac:dyDescent="0.35">
      <c r="K631" s="38"/>
      <c r="L631" s="38"/>
    </row>
    <row r="632" spans="11:12" ht="21" customHeight="1" x14ac:dyDescent="0.35">
      <c r="K632" s="38"/>
      <c r="L632" s="38"/>
    </row>
    <row r="633" spans="11:12" ht="21" customHeight="1" x14ac:dyDescent="0.35">
      <c r="K633" s="38"/>
      <c r="L633" s="38"/>
    </row>
    <row r="634" spans="11:12" ht="21" customHeight="1" x14ac:dyDescent="0.35">
      <c r="K634" s="38"/>
      <c r="L634" s="38"/>
    </row>
    <row r="635" spans="11:12" ht="21" customHeight="1" x14ac:dyDescent="0.35">
      <c r="K635" s="38"/>
      <c r="L635" s="38"/>
    </row>
    <row r="636" spans="11:12" ht="21" customHeight="1" x14ac:dyDescent="0.35">
      <c r="K636" s="38"/>
      <c r="L636" s="38"/>
    </row>
    <row r="637" spans="11:12" ht="21" customHeight="1" x14ac:dyDescent="0.35">
      <c r="K637" s="38"/>
      <c r="L637" s="38"/>
    </row>
    <row r="638" spans="11:12" ht="21" customHeight="1" x14ac:dyDescent="0.35">
      <c r="K638" s="38"/>
      <c r="L638" s="38"/>
    </row>
    <row r="639" spans="11:12" ht="21" customHeight="1" x14ac:dyDescent="0.35">
      <c r="K639" s="38"/>
      <c r="L639" s="38"/>
    </row>
    <row r="640" spans="11:12" ht="21" customHeight="1" x14ac:dyDescent="0.35">
      <c r="K640" s="38"/>
      <c r="L640" s="38"/>
    </row>
    <row r="641" spans="11:12" ht="21" customHeight="1" x14ac:dyDescent="0.35">
      <c r="K641" s="38"/>
      <c r="L641" s="38"/>
    </row>
    <row r="642" spans="11:12" ht="21" customHeight="1" x14ac:dyDescent="0.35">
      <c r="K642" s="38"/>
      <c r="L642" s="38"/>
    </row>
    <row r="643" spans="11:12" ht="21" customHeight="1" x14ac:dyDescent="0.35">
      <c r="K643" s="38"/>
      <c r="L643" s="38"/>
    </row>
    <row r="644" spans="11:12" ht="21" customHeight="1" x14ac:dyDescent="0.35">
      <c r="K644" s="38"/>
      <c r="L644" s="38"/>
    </row>
    <row r="645" spans="11:12" ht="21" customHeight="1" x14ac:dyDescent="0.35">
      <c r="K645" s="38"/>
      <c r="L645" s="38"/>
    </row>
    <row r="646" spans="11:12" ht="21" customHeight="1" x14ac:dyDescent="0.35">
      <c r="K646" s="38"/>
      <c r="L646" s="38"/>
    </row>
    <row r="647" spans="11:12" ht="21" customHeight="1" x14ac:dyDescent="0.35">
      <c r="K647" s="38"/>
      <c r="L647" s="38"/>
    </row>
    <row r="648" spans="11:12" ht="21" customHeight="1" x14ac:dyDescent="0.35">
      <c r="K648" s="38"/>
      <c r="L648" s="38"/>
    </row>
    <row r="649" spans="11:12" ht="21" customHeight="1" x14ac:dyDescent="0.35">
      <c r="K649" s="38"/>
      <c r="L649" s="38"/>
    </row>
    <row r="650" spans="11:12" ht="21" customHeight="1" x14ac:dyDescent="0.35">
      <c r="K650" s="38"/>
      <c r="L650" s="38"/>
    </row>
    <row r="651" spans="11:12" ht="21" customHeight="1" x14ac:dyDescent="0.35">
      <c r="K651" s="38"/>
      <c r="L651" s="38"/>
    </row>
    <row r="652" spans="11:12" ht="21" customHeight="1" x14ac:dyDescent="0.35">
      <c r="K652" s="38"/>
      <c r="L652" s="38"/>
    </row>
    <row r="653" spans="11:12" ht="21" customHeight="1" x14ac:dyDescent="0.35">
      <c r="K653" s="38"/>
      <c r="L653" s="38"/>
    </row>
    <row r="654" spans="11:12" ht="21" customHeight="1" x14ac:dyDescent="0.35">
      <c r="K654" s="38"/>
      <c r="L654" s="38"/>
    </row>
    <row r="655" spans="11:12" ht="21" customHeight="1" x14ac:dyDescent="0.35">
      <c r="K655" s="38"/>
      <c r="L655" s="38"/>
    </row>
    <row r="656" spans="11:12" ht="21" customHeight="1" x14ac:dyDescent="0.35">
      <c r="K656" s="38"/>
      <c r="L656" s="38"/>
    </row>
    <row r="657" spans="11:12" ht="21" customHeight="1" x14ac:dyDescent="0.35">
      <c r="K657" s="38"/>
      <c r="L657" s="38"/>
    </row>
    <row r="658" spans="11:12" ht="21" customHeight="1" x14ac:dyDescent="0.35">
      <c r="K658" s="38"/>
      <c r="L658" s="38"/>
    </row>
    <row r="659" spans="11:12" ht="21" customHeight="1" x14ac:dyDescent="0.35">
      <c r="K659" s="38"/>
      <c r="L659" s="38"/>
    </row>
    <row r="660" spans="11:12" ht="21" customHeight="1" x14ac:dyDescent="0.35">
      <c r="K660" s="38"/>
      <c r="L660" s="38"/>
    </row>
    <row r="661" spans="11:12" ht="21" customHeight="1" x14ac:dyDescent="0.35">
      <c r="K661" s="38"/>
      <c r="L661" s="38"/>
    </row>
    <row r="662" spans="11:12" ht="21" customHeight="1" x14ac:dyDescent="0.35">
      <c r="K662" s="38"/>
      <c r="L662" s="38"/>
    </row>
    <row r="663" spans="11:12" ht="21" customHeight="1" x14ac:dyDescent="0.35">
      <c r="K663" s="38"/>
      <c r="L663" s="38"/>
    </row>
    <row r="664" spans="11:12" ht="21" customHeight="1" x14ac:dyDescent="0.35">
      <c r="K664" s="38"/>
      <c r="L664" s="38"/>
    </row>
    <row r="665" spans="11:12" ht="21" customHeight="1" x14ac:dyDescent="0.35">
      <c r="K665" s="38"/>
      <c r="L665" s="38"/>
    </row>
    <row r="666" spans="11:12" ht="21" customHeight="1" x14ac:dyDescent="0.35">
      <c r="K666" s="38"/>
      <c r="L666" s="38"/>
    </row>
    <row r="667" spans="11:12" ht="21" customHeight="1" x14ac:dyDescent="0.35">
      <c r="K667" s="38"/>
      <c r="L667" s="38"/>
    </row>
    <row r="668" spans="11:12" ht="21" customHeight="1" x14ac:dyDescent="0.35">
      <c r="K668" s="38"/>
      <c r="L668" s="38"/>
    </row>
    <row r="669" spans="11:12" ht="21" customHeight="1" x14ac:dyDescent="0.35">
      <c r="K669" s="38"/>
      <c r="L669" s="38"/>
    </row>
    <row r="670" spans="11:12" ht="21" customHeight="1" x14ac:dyDescent="0.35">
      <c r="K670" s="38"/>
      <c r="L670" s="38"/>
    </row>
    <row r="671" spans="11:12" ht="21" customHeight="1" x14ac:dyDescent="0.35">
      <c r="K671" s="38"/>
      <c r="L671" s="38"/>
    </row>
    <row r="672" spans="11:12" ht="21" customHeight="1" x14ac:dyDescent="0.35">
      <c r="K672" s="38"/>
      <c r="L672" s="38"/>
    </row>
    <row r="673" spans="11:12" ht="21" customHeight="1" x14ac:dyDescent="0.35">
      <c r="K673" s="38"/>
      <c r="L673" s="38"/>
    </row>
    <row r="674" spans="11:12" ht="21" customHeight="1" x14ac:dyDescent="0.35">
      <c r="K674" s="38"/>
      <c r="L674" s="38"/>
    </row>
    <row r="675" spans="11:12" ht="21" customHeight="1" x14ac:dyDescent="0.35">
      <c r="K675" s="38"/>
      <c r="L675" s="38"/>
    </row>
    <row r="676" spans="11:12" ht="21" customHeight="1" x14ac:dyDescent="0.35">
      <c r="K676" s="38"/>
      <c r="L676" s="38"/>
    </row>
    <row r="677" spans="11:12" ht="21" customHeight="1" x14ac:dyDescent="0.35">
      <c r="K677" s="38"/>
      <c r="L677" s="38"/>
    </row>
    <row r="678" spans="11:12" ht="21" customHeight="1" x14ac:dyDescent="0.35">
      <c r="K678" s="38"/>
      <c r="L678" s="38"/>
    </row>
    <row r="679" spans="11:12" ht="21" customHeight="1" x14ac:dyDescent="0.35">
      <c r="K679" s="38"/>
      <c r="L679" s="38"/>
    </row>
    <row r="680" spans="11:12" ht="21" customHeight="1" x14ac:dyDescent="0.35">
      <c r="K680" s="38"/>
      <c r="L680" s="38"/>
    </row>
    <row r="681" spans="11:12" ht="21" customHeight="1" x14ac:dyDescent="0.35">
      <c r="K681" s="38"/>
      <c r="L681" s="38"/>
    </row>
    <row r="682" spans="11:12" ht="21" customHeight="1" x14ac:dyDescent="0.35">
      <c r="K682" s="38"/>
      <c r="L682" s="38"/>
    </row>
    <row r="683" spans="11:12" ht="21" customHeight="1" x14ac:dyDescent="0.35">
      <c r="K683" s="38"/>
      <c r="L683" s="38"/>
    </row>
    <row r="684" spans="11:12" ht="21" customHeight="1" x14ac:dyDescent="0.35">
      <c r="K684" s="38"/>
      <c r="L684" s="38"/>
    </row>
    <row r="685" spans="11:12" ht="21" customHeight="1" x14ac:dyDescent="0.35">
      <c r="K685" s="38"/>
      <c r="L685" s="38"/>
    </row>
    <row r="686" spans="11:12" ht="21" customHeight="1" x14ac:dyDescent="0.35">
      <c r="K686" s="38"/>
      <c r="L686" s="38"/>
    </row>
    <row r="687" spans="11:12" ht="21" customHeight="1" x14ac:dyDescent="0.35">
      <c r="K687" s="38"/>
      <c r="L687" s="38"/>
    </row>
    <row r="688" spans="11:12" ht="21" customHeight="1" x14ac:dyDescent="0.35">
      <c r="K688" s="38"/>
      <c r="L688" s="38"/>
    </row>
    <row r="689" spans="11:12" ht="21" customHeight="1" x14ac:dyDescent="0.35">
      <c r="K689" s="38"/>
      <c r="L689" s="38"/>
    </row>
    <row r="690" spans="11:12" ht="21" customHeight="1" x14ac:dyDescent="0.35">
      <c r="K690" s="38"/>
      <c r="L690" s="38"/>
    </row>
    <row r="691" spans="11:12" ht="21" customHeight="1" x14ac:dyDescent="0.35">
      <c r="K691" s="38"/>
      <c r="L691" s="38"/>
    </row>
    <row r="692" spans="11:12" ht="21" customHeight="1" x14ac:dyDescent="0.35">
      <c r="K692" s="38"/>
      <c r="L692" s="38"/>
    </row>
    <row r="693" spans="11:12" ht="21" customHeight="1" x14ac:dyDescent="0.35">
      <c r="K693" s="38"/>
      <c r="L693" s="38"/>
    </row>
    <row r="694" spans="11:12" ht="21" customHeight="1" x14ac:dyDescent="0.35">
      <c r="K694" s="38"/>
      <c r="L694" s="38"/>
    </row>
    <row r="695" spans="11:12" ht="21" customHeight="1" x14ac:dyDescent="0.35">
      <c r="K695" s="38"/>
      <c r="L695" s="38"/>
    </row>
    <row r="696" spans="11:12" ht="21" customHeight="1" x14ac:dyDescent="0.35">
      <c r="K696" s="38"/>
      <c r="L696" s="38"/>
    </row>
    <row r="697" spans="11:12" ht="21" customHeight="1" x14ac:dyDescent="0.35">
      <c r="K697" s="38"/>
      <c r="L697" s="38"/>
    </row>
    <row r="698" spans="11:12" ht="21" customHeight="1" x14ac:dyDescent="0.35">
      <c r="K698" s="38"/>
      <c r="L698" s="38"/>
    </row>
    <row r="699" spans="11:12" ht="21" customHeight="1" x14ac:dyDescent="0.35">
      <c r="K699" s="38"/>
      <c r="L699" s="38"/>
    </row>
    <row r="700" spans="11:12" ht="21" customHeight="1" x14ac:dyDescent="0.35">
      <c r="K700" s="38"/>
      <c r="L700" s="38"/>
    </row>
    <row r="701" spans="11:12" ht="21" customHeight="1" x14ac:dyDescent="0.35">
      <c r="K701" s="38"/>
      <c r="L701" s="38"/>
    </row>
    <row r="702" spans="11:12" ht="21" customHeight="1" x14ac:dyDescent="0.35">
      <c r="K702" s="38"/>
      <c r="L702" s="38"/>
    </row>
    <row r="703" spans="11:12" ht="21" customHeight="1" x14ac:dyDescent="0.35">
      <c r="K703" s="38"/>
      <c r="L703" s="38"/>
    </row>
    <row r="704" spans="11:12" ht="21" customHeight="1" x14ac:dyDescent="0.35">
      <c r="K704" s="38"/>
      <c r="L704" s="38"/>
    </row>
    <row r="705" spans="11:12" ht="21" customHeight="1" x14ac:dyDescent="0.35">
      <c r="K705" s="38"/>
      <c r="L705" s="38"/>
    </row>
    <row r="706" spans="11:12" ht="21" customHeight="1" x14ac:dyDescent="0.35">
      <c r="K706" s="38"/>
      <c r="L706" s="38"/>
    </row>
    <row r="707" spans="11:12" ht="21" customHeight="1" x14ac:dyDescent="0.35">
      <c r="K707" s="38"/>
      <c r="L707" s="38"/>
    </row>
    <row r="708" spans="11:12" ht="21" customHeight="1" x14ac:dyDescent="0.35">
      <c r="K708" s="38"/>
      <c r="L708" s="38"/>
    </row>
    <row r="709" spans="11:12" ht="21" customHeight="1" x14ac:dyDescent="0.35">
      <c r="K709" s="38"/>
      <c r="L709" s="38"/>
    </row>
    <row r="710" spans="11:12" ht="21" customHeight="1" x14ac:dyDescent="0.35">
      <c r="K710" s="38"/>
      <c r="L710" s="38"/>
    </row>
    <row r="711" spans="11:12" ht="21" customHeight="1" x14ac:dyDescent="0.35">
      <c r="K711" s="38"/>
      <c r="L711" s="38"/>
    </row>
    <row r="712" spans="11:12" ht="21" customHeight="1" x14ac:dyDescent="0.35">
      <c r="K712" s="38"/>
      <c r="L712" s="38"/>
    </row>
    <row r="713" spans="11:12" ht="21" customHeight="1" x14ac:dyDescent="0.35">
      <c r="K713" s="38"/>
      <c r="L713" s="38"/>
    </row>
    <row r="714" spans="11:12" ht="21" customHeight="1" x14ac:dyDescent="0.35">
      <c r="K714" s="38"/>
      <c r="L714" s="38"/>
    </row>
    <row r="715" spans="11:12" ht="21" customHeight="1" x14ac:dyDescent="0.35">
      <c r="K715" s="38"/>
      <c r="L715" s="38"/>
    </row>
    <row r="716" spans="11:12" ht="21" customHeight="1" x14ac:dyDescent="0.35">
      <c r="K716" s="38"/>
      <c r="L716" s="38"/>
    </row>
    <row r="717" spans="11:12" ht="21" customHeight="1" x14ac:dyDescent="0.35">
      <c r="K717" s="38"/>
      <c r="L717" s="38"/>
    </row>
    <row r="718" spans="11:12" ht="21" customHeight="1" x14ac:dyDescent="0.35">
      <c r="K718" s="38"/>
      <c r="L718" s="38"/>
    </row>
    <row r="719" spans="11:12" ht="21" customHeight="1" x14ac:dyDescent="0.35">
      <c r="K719" s="38"/>
      <c r="L719" s="38"/>
    </row>
    <row r="720" spans="11:12" ht="21" customHeight="1" x14ac:dyDescent="0.35">
      <c r="K720" s="38"/>
      <c r="L720" s="38"/>
    </row>
    <row r="721" spans="11:12" ht="21" customHeight="1" x14ac:dyDescent="0.35">
      <c r="K721" s="38"/>
      <c r="L721" s="38"/>
    </row>
    <row r="722" spans="11:12" ht="21" customHeight="1" x14ac:dyDescent="0.35">
      <c r="K722" s="38"/>
      <c r="L722" s="38"/>
    </row>
    <row r="723" spans="11:12" ht="21" customHeight="1" x14ac:dyDescent="0.35">
      <c r="K723" s="38"/>
      <c r="L723" s="38"/>
    </row>
    <row r="724" spans="11:12" ht="21" customHeight="1" x14ac:dyDescent="0.35">
      <c r="K724" s="38"/>
      <c r="L724" s="38"/>
    </row>
    <row r="725" spans="11:12" ht="21" customHeight="1" x14ac:dyDescent="0.35">
      <c r="K725" s="38"/>
      <c r="L725" s="38"/>
    </row>
    <row r="726" spans="11:12" ht="21" customHeight="1" x14ac:dyDescent="0.35">
      <c r="K726" s="38"/>
      <c r="L726" s="38"/>
    </row>
    <row r="727" spans="11:12" ht="21" customHeight="1" x14ac:dyDescent="0.35">
      <c r="K727" s="38"/>
      <c r="L727" s="38"/>
    </row>
    <row r="728" spans="11:12" ht="21" customHeight="1" x14ac:dyDescent="0.35">
      <c r="K728" s="38"/>
      <c r="L728" s="38"/>
    </row>
    <row r="729" spans="11:12" ht="21" customHeight="1" x14ac:dyDescent="0.35">
      <c r="K729" s="38"/>
      <c r="L729" s="38"/>
    </row>
    <row r="730" spans="11:12" ht="21" customHeight="1" x14ac:dyDescent="0.35">
      <c r="K730" s="38"/>
      <c r="L730" s="38"/>
    </row>
    <row r="731" spans="11:12" ht="21" customHeight="1" x14ac:dyDescent="0.35">
      <c r="K731" s="38"/>
      <c r="L731" s="38"/>
    </row>
    <row r="732" spans="11:12" ht="21" customHeight="1" x14ac:dyDescent="0.35">
      <c r="K732" s="38"/>
      <c r="L732" s="38"/>
    </row>
    <row r="733" spans="11:12" ht="21" customHeight="1" x14ac:dyDescent="0.35">
      <c r="K733" s="38"/>
      <c r="L733" s="38"/>
    </row>
    <row r="734" spans="11:12" ht="21" customHeight="1" x14ac:dyDescent="0.35">
      <c r="K734" s="38"/>
      <c r="L734" s="38"/>
    </row>
    <row r="735" spans="11:12" ht="21" customHeight="1" x14ac:dyDescent="0.35">
      <c r="K735" s="38"/>
      <c r="L735" s="38"/>
    </row>
    <row r="736" spans="11:12" ht="21" customHeight="1" x14ac:dyDescent="0.35">
      <c r="K736" s="38"/>
      <c r="L736" s="38"/>
    </row>
    <row r="737" spans="11:12" ht="21" customHeight="1" x14ac:dyDescent="0.35">
      <c r="K737" s="38"/>
      <c r="L737" s="38"/>
    </row>
    <row r="738" spans="11:12" ht="21" customHeight="1" x14ac:dyDescent="0.35">
      <c r="K738" s="38"/>
      <c r="L738" s="38"/>
    </row>
    <row r="739" spans="11:12" ht="21" customHeight="1" x14ac:dyDescent="0.35">
      <c r="K739" s="38"/>
      <c r="L739" s="38"/>
    </row>
    <row r="740" spans="11:12" ht="21" customHeight="1" x14ac:dyDescent="0.35">
      <c r="K740" s="38"/>
      <c r="L740" s="38"/>
    </row>
    <row r="741" spans="11:12" ht="21" customHeight="1" x14ac:dyDescent="0.35">
      <c r="K741" s="38"/>
      <c r="L741" s="38"/>
    </row>
    <row r="742" spans="11:12" ht="21" customHeight="1" x14ac:dyDescent="0.35">
      <c r="K742" s="38"/>
      <c r="L742" s="38"/>
    </row>
    <row r="743" spans="11:12" ht="21" customHeight="1" x14ac:dyDescent="0.35">
      <c r="K743" s="38"/>
      <c r="L743" s="38"/>
    </row>
    <row r="744" spans="11:12" ht="21" customHeight="1" x14ac:dyDescent="0.35">
      <c r="K744" s="38"/>
      <c r="L744" s="38"/>
    </row>
    <row r="745" spans="11:12" ht="21" customHeight="1" x14ac:dyDescent="0.35">
      <c r="K745" s="38"/>
      <c r="L745" s="38"/>
    </row>
    <row r="746" spans="11:12" ht="21" customHeight="1" x14ac:dyDescent="0.35">
      <c r="K746" s="38"/>
      <c r="L746" s="38"/>
    </row>
    <row r="747" spans="11:12" ht="21" customHeight="1" x14ac:dyDescent="0.35">
      <c r="K747" s="38"/>
      <c r="L747" s="38"/>
    </row>
    <row r="748" spans="11:12" ht="21" customHeight="1" x14ac:dyDescent="0.35">
      <c r="K748" s="38"/>
      <c r="L748" s="38"/>
    </row>
    <row r="749" spans="11:12" ht="21" customHeight="1" x14ac:dyDescent="0.35">
      <c r="K749" s="38"/>
      <c r="L749" s="38"/>
    </row>
    <row r="750" spans="11:12" ht="21" customHeight="1" x14ac:dyDescent="0.35">
      <c r="K750" s="38"/>
      <c r="L750" s="38"/>
    </row>
    <row r="751" spans="11:12" ht="21" customHeight="1" x14ac:dyDescent="0.35">
      <c r="K751" s="38"/>
      <c r="L751" s="38"/>
    </row>
    <row r="752" spans="11:1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</sheetData>
  <autoFilter ref="A6:L551">
    <filterColumn colId="5" showButton="0"/>
    <filterColumn colId="6" showButton="0"/>
    <filterColumn colId="7" showButton="0"/>
    <filterColumn colId="10" showButton="0"/>
  </autoFilter>
  <mergeCells count="9">
    <mergeCell ref="A2:L2"/>
    <mergeCell ref="A3:L3"/>
    <mergeCell ref="A4:L4"/>
    <mergeCell ref="F6:I6"/>
    <mergeCell ref="K6:L6"/>
    <mergeCell ref="C6:C7"/>
    <mergeCell ref="B6:B7"/>
    <mergeCell ref="A6:A7"/>
    <mergeCell ref="J6:J7"/>
  </mergeCells>
  <pageMargins left="0.55118110236220474" right="0.23622047244094491" top="0.43307086614173229" bottom="0.35433070866141736" header="0" footer="0"/>
  <pageSetup paperSize="9" scale="18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8"/>
  <sheetViews>
    <sheetView zoomScale="80" zoomScaleNormal="80" workbookViewId="0">
      <pane ySplit="6" topLeftCell="A524" activePane="bottomLeft" state="frozen"/>
      <selection pane="bottomLeft" sqref="A1:K550"/>
    </sheetView>
  </sheetViews>
  <sheetFormatPr defaultColWidth="12.625" defaultRowHeight="15" customHeight="1" x14ac:dyDescent="0.35"/>
  <cols>
    <col min="1" max="1" width="6.25" style="3" bestFit="1" customWidth="1"/>
    <col min="2" max="2" width="16.25" style="3" customWidth="1"/>
    <col min="3" max="3" width="43.25" style="3" bestFit="1" customWidth="1"/>
    <col min="4" max="4" width="13.5" style="3" hidden="1" customWidth="1"/>
    <col min="5" max="5" width="8.875" style="3" hidden="1" customWidth="1"/>
    <col min="6" max="9" width="15.875" style="3" customWidth="1"/>
    <col min="10" max="10" width="19.25" style="2" customWidth="1"/>
    <col min="11" max="11" width="45.5" style="3" customWidth="1"/>
    <col min="12" max="25" width="19.25" style="3" customWidth="1"/>
    <col min="26" max="16384" width="12.625" style="3"/>
  </cols>
  <sheetData>
    <row r="1" spans="1:13" ht="21" customHeight="1" x14ac:dyDescent="0.35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3" ht="21" customHeight="1" x14ac:dyDescent="0.35">
      <c r="A2" s="98" t="s">
        <v>658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4" t="s">
        <v>1</v>
      </c>
    </row>
    <row r="3" spans="1:13" ht="21" customHeight="1" x14ac:dyDescent="0.35">
      <c r="A3" s="98" t="s">
        <v>661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52" t="s">
        <v>2</v>
      </c>
    </row>
    <row r="4" spans="1:13" ht="21" customHeight="1" x14ac:dyDescent="0.35">
      <c r="A4" s="41"/>
      <c r="B4" s="41"/>
      <c r="C4" s="41"/>
      <c r="D4" s="41"/>
      <c r="E4" s="41"/>
      <c r="F4" s="41"/>
      <c r="G4" s="41"/>
      <c r="H4" s="41"/>
      <c r="K4" s="6" t="s">
        <v>624</v>
      </c>
    </row>
    <row r="5" spans="1:13" ht="42" customHeight="1" x14ac:dyDescent="0.35">
      <c r="A5" s="106" t="s">
        <v>3</v>
      </c>
      <c r="B5" s="104" t="s">
        <v>4</v>
      </c>
      <c r="C5" s="104" t="s">
        <v>5</v>
      </c>
      <c r="D5" s="81" t="s">
        <v>6</v>
      </c>
      <c r="E5" s="81" t="s">
        <v>7</v>
      </c>
      <c r="F5" s="99" t="s">
        <v>662</v>
      </c>
      <c r="G5" s="100"/>
      <c r="H5" s="100"/>
      <c r="I5" s="101"/>
      <c r="J5" s="112" t="s">
        <v>663</v>
      </c>
      <c r="K5" s="110" t="s">
        <v>640</v>
      </c>
    </row>
    <row r="6" spans="1:13" ht="27.75" customHeight="1" x14ac:dyDescent="0.35">
      <c r="A6" s="107"/>
      <c r="B6" s="105"/>
      <c r="C6" s="105"/>
      <c r="D6" s="82"/>
      <c r="E6" s="82"/>
      <c r="F6" s="83" t="s">
        <v>9</v>
      </c>
      <c r="G6" s="83" t="s">
        <v>641</v>
      </c>
      <c r="H6" s="83" t="s">
        <v>642</v>
      </c>
      <c r="I6" s="84" t="s">
        <v>12</v>
      </c>
      <c r="J6" s="113"/>
      <c r="K6" s="111"/>
    </row>
    <row r="7" spans="1:13" ht="21" customHeight="1" x14ac:dyDescent="0.35">
      <c r="A7" s="14">
        <v>1</v>
      </c>
      <c r="B7" s="14">
        <v>2000400016</v>
      </c>
      <c r="C7" s="15" t="s">
        <v>13</v>
      </c>
      <c r="D7" s="14" t="s">
        <v>14</v>
      </c>
      <c r="E7" s="14">
        <v>7300</v>
      </c>
      <c r="F7" s="53"/>
      <c r="G7" s="53"/>
      <c r="H7" s="53"/>
      <c r="I7" s="53"/>
      <c r="J7" s="78"/>
      <c r="K7" s="79"/>
      <c r="M7" s="56"/>
    </row>
    <row r="8" spans="1:13" ht="21" customHeight="1" x14ac:dyDescent="0.35">
      <c r="A8" s="14">
        <v>2</v>
      </c>
      <c r="B8" s="14">
        <v>2000400017</v>
      </c>
      <c r="C8" s="15" t="s">
        <v>16</v>
      </c>
      <c r="D8" s="14" t="s">
        <v>17</v>
      </c>
      <c r="E8" s="14">
        <v>9500</v>
      </c>
      <c r="F8" s="33"/>
      <c r="G8" s="33"/>
      <c r="H8" s="33"/>
      <c r="I8" s="33"/>
      <c r="J8" s="57"/>
      <c r="K8" s="58"/>
      <c r="M8" s="56"/>
    </row>
    <row r="9" spans="1:13" ht="21" customHeight="1" x14ac:dyDescent="0.35">
      <c r="A9" s="18">
        <v>3</v>
      </c>
      <c r="B9" s="18">
        <v>2000400018</v>
      </c>
      <c r="C9" s="19" t="s">
        <v>18</v>
      </c>
      <c r="D9" s="18" t="s">
        <v>19</v>
      </c>
      <c r="E9" s="18">
        <v>9000</v>
      </c>
      <c r="F9" s="33"/>
      <c r="G9" s="33"/>
      <c r="H9" s="33"/>
      <c r="I9" s="33"/>
      <c r="J9" s="57"/>
      <c r="K9" s="58"/>
      <c r="M9" s="56"/>
    </row>
    <row r="10" spans="1:13" ht="21" customHeight="1" x14ac:dyDescent="0.35">
      <c r="A10" s="18">
        <v>4</v>
      </c>
      <c r="B10" s="18">
        <v>2000400019</v>
      </c>
      <c r="C10" s="19" t="s">
        <v>20</v>
      </c>
      <c r="D10" s="18" t="s">
        <v>21</v>
      </c>
      <c r="E10" s="18">
        <v>9200</v>
      </c>
      <c r="F10" s="33"/>
      <c r="G10" s="33"/>
      <c r="H10" s="33"/>
      <c r="I10" s="33"/>
      <c r="J10" s="57"/>
      <c r="K10" s="58"/>
      <c r="M10" s="56"/>
    </row>
    <row r="11" spans="1:13" ht="21" customHeight="1" x14ac:dyDescent="0.35">
      <c r="A11" s="18">
        <v>5</v>
      </c>
      <c r="B11" s="18">
        <v>2000400020</v>
      </c>
      <c r="C11" s="19" t="s">
        <v>22</v>
      </c>
      <c r="D11" s="18" t="s">
        <v>23</v>
      </c>
      <c r="E11" s="18">
        <v>7200</v>
      </c>
      <c r="F11" s="33"/>
      <c r="G11" s="33"/>
      <c r="H11" s="33"/>
      <c r="I11" s="33"/>
      <c r="J11" s="57"/>
      <c r="K11" s="59"/>
      <c r="M11" s="56"/>
    </row>
    <row r="12" spans="1:13" ht="21" customHeight="1" x14ac:dyDescent="0.35">
      <c r="A12" s="18">
        <v>6</v>
      </c>
      <c r="B12" s="18">
        <v>2000400021</v>
      </c>
      <c r="C12" s="19" t="s">
        <v>24</v>
      </c>
      <c r="D12" s="18" t="s">
        <v>25</v>
      </c>
      <c r="E12" s="18">
        <v>1600</v>
      </c>
      <c r="F12" s="33"/>
      <c r="G12" s="33"/>
      <c r="H12" s="33"/>
      <c r="I12" s="33"/>
      <c r="J12" s="57"/>
      <c r="K12" s="58"/>
      <c r="M12" s="56"/>
    </row>
    <row r="13" spans="1:13" ht="21" customHeight="1" x14ac:dyDescent="0.35">
      <c r="A13" s="18">
        <v>7</v>
      </c>
      <c r="B13" s="18">
        <v>2000400022</v>
      </c>
      <c r="C13" s="19" t="s">
        <v>26</v>
      </c>
      <c r="D13" s="18" t="s">
        <v>27</v>
      </c>
      <c r="E13" s="18">
        <v>6500</v>
      </c>
      <c r="F13" s="33"/>
      <c r="G13" s="33"/>
      <c r="H13" s="33"/>
      <c r="I13" s="33"/>
      <c r="J13" s="57"/>
      <c r="K13" s="58"/>
      <c r="M13" s="56"/>
    </row>
    <row r="14" spans="1:13" ht="21" customHeight="1" x14ac:dyDescent="0.35">
      <c r="A14" s="18">
        <v>8</v>
      </c>
      <c r="B14" s="18">
        <v>2000400023</v>
      </c>
      <c r="C14" s="19" t="s">
        <v>28</v>
      </c>
      <c r="D14" s="18" t="s">
        <v>29</v>
      </c>
      <c r="E14" s="18">
        <v>5000</v>
      </c>
      <c r="F14" s="33"/>
      <c r="G14" s="33"/>
      <c r="H14" s="33"/>
      <c r="I14" s="33"/>
      <c r="J14" s="57"/>
      <c r="K14" s="58"/>
      <c r="M14" s="56"/>
    </row>
    <row r="15" spans="1:13" ht="21" customHeight="1" x14ac:dyDescent="0.35">
      <c r="A15" s="18">
        <v>9</v>
      </c>
      <c r="B15" s="18">
        <v>2000400024</v>
      </c>
      <c r="C15" s="19" t="s">
        <v>30</v>
      </c>
      <c r="D15" s="18" t="s">
        <v>31</v>
      </c>
      <c r="E15" s="18">
        <v>4000</v>
      </c>
      <c r="F15" s="33"/>
      <c r="G15" s="33"/>
      <c r="H15" s="33"/>
      <c r="I15" s="33"/>
      <c r="J15" s="57"/>
      <c r="K15" s="58"/>
      <c r="M15" s="56"/>
    </row>
    <row r="16" spans="1:13" ht="21" customHeight="1" x14ac:dyDescent="0.35">
      <c r="A16" s="18">
        <v>10</v>
      </c>
      <c r="B16" s="18">
        <v>2000400025</v>
      </c>
      <c r="C16" s="19" t="s">
        <v>32</v>
      </c>
      <c r="D16" s="18" t="s">
        <v>33</v>
      </c>
      <c r="E16" s="18">
        <v>3400</v>
      </c>
      <c r="F16" s="33"/>
      <c r="G16" s="33"/>
      <c r="H16" s="33"/>
      <c r="I16" s="33"/>
      <c r="J16" s="57"/>
      <c r="K16" s="58"/>
      <c r="M16" s="56"/>
    </row>
    <row r="17" spans="1:13" ht="21" customHeight="1" x14ac:dyDescent="0.35">
      <c r="A17" s="18">
        <v>11</v>
      </c>
      <c r="B17" s="18">
        <v>2000400026</v>
      </c>
      <c r="C17" s="19" t="s">
        <v>34</v>
      </c>
      <c r="D17" s="18" t="s">
        <v>35</v>
      </c>
      <c r="E17" s="18">
        <v>3000</v>
      </c>
      <c r="F17" s="33"/>
      <c r="G17" s="33"/>
      <c r="H17" s="33"/>
      <c r="I17" s="33"/>
      <c r="J17" s="57"/>
      <c r="K17" s="58"/>
      <c r="M17" s="56"/>
    </row>
    <row r="18" spans="1:13" ht="21" customHeight="1" x14ac:dyDescent="0.35">
      <c r="A18" s="18">
        <v>12</v>
      </c>
      <c r="B18" s="18">
        <v>2000400027</v>
      </c>
      <c r="C18" s="19" t="s">
        <v>36</v>
      </c>
      <c r="D18" s="18" t="s">
        <v>37</v>
      </c>
      <c r="E18" s="18">
        <v>2000</v>
      </c>
      <c r="F18" s="33"/>
      <c r="G18" s="33"/>
      <c r="H18" s="33"/>
      <c r="I18" s="33"/>
      <c r="J18" s="57"/>
      <c r="K18" s="58"/>
      <c r="M18" s="56"/>
    </row>
    <row r="19" spans="1:13" ht="21" customHeight="1" x14ac:dyDescent="0.35">
      <c r="A19" s="18">
        <v>13</v>
      </c>
      <c r="B19" s="18">
        <v>2000400028</v>
      </c>
      <c r="C19" s="19" t="s">
        <v>38</v>
      </c>
      <c r="D19" s="18" t="s">
        <v>39</v>
      </c>
      <c r="E19" s="18">
        <v>1200</v>
      </c>
      <c r="F19" s="33"/>
      <c r="G19" s="33"/>
      <c r="H19" s="33"/>
      <c r="I19" s="33"/>
      <c r="J19" s="57"/>
      <c r="K19" s="59"/>
      <c r="M19" s="56"/>
    </row>
    <row r="20" spans="1:13" ht="21" customHeight="1" x14ac:dyDescent="0.35">
      <c r="A20" s="18">
        <v>14</v>
      </c>
      <c r="B20" s="18">
        <v>2000400029</v>
      </c>
      <c r="C20" s="19" t="s">
        <v>40</v>
      </c>
      <c r="D20" s="18" t="s">
        <v>41</v>
      </c>
      <c r="E20" s="18">
        <v>1300</v>
      </c>
      <c r="F20" s="33"/>
      <c r="G20" s="33"/>
      <c r="H20" s="33"/>
      <c r="I20" s="33"/>
      <c r="J20" s="57"/>
      <c r="K20" s="58"/>
      <c r="M20" s="56"/>
    </row>
    <row r="21" spans="1:13" ht="21" customHeight="1" x14ac:dyDescent="0.35">
      <c r="A21" s="18">
        <v>15</v>
      </c>
      <c r="B21" s="18">
        <v>2000400030</v>
      </c>
      <c r="C21" s="19" t="s">
        <v>42</v>
      </c>
      <c r="D21" s="18" t="s">
        <v>43</v>
      </c>
      <c r="E21" s="18">
        <v>1100</v>
      </c>
      <c r="F21" s="33"/>
      <c r="G21" s="33"/>
      <c r="H21" s="33"/>
      <c r="I21" s="33"/>
      <c r="J21" s="57"/>
      <c r="K21" s="59"/>
      <c r="M21" s="56"/>
    </row>
    <row r="22" spans="1:13" ht="21" customHeight="1" x14ac:dyDescent="0.35">
      <c r="A22" s="18">
        <v>16</v>
      </c>
      <c r="B22" s="18">
        <v>2000400031</v>
      </c>
      <c r="C22" s="19" t="s">
        <v>44</v>
      </c>
      <c r="D22" s="18" t="s">
        <v>45</v>
      </c>
      <c r="E22" s="18">
        <v>7400</v>
      </c>
      <c r="F22" s="33"/>
      <c r="G22" s="33"/>
      <c r="H22" s="33"/>
      <c r="I22" s="33"/>
      <c r="J22" s="57"/>
      <c r="K22" s="59"/>
      <c r="M22" s="56"/>
    </row>
    <row r="23" spans="1:13" ht="21" customHeight="1" x14ac:dyDescent="0.35">
      <c r="A23" s="18">
        <v>17</v>
      </c>
      <c r="B23" s="18">
        <v>2000400032</v>
      </c>
      <c r="C23" s="19" t="s">
        <v>46</v>
      </c>
      <c r="D23" s="18" t="s">
        <v>47</v>
      </c>
      <c r="E23" s="18">
        <v>9600</v>
      </c>
      <c r="F23" s="33"/>
      <c r="G23" s="33"/>
      <c r="H23" s="33"/>
      <c r="I23" s="33"/>
      <c r="J23" s="57"/>
      <c r="K23" s="58"/>
      <c r="M23" s="56"/>
    </row>
    <row r="24" spans="1:13" ht="21" customHeight="1" x14ac:dyDescent="0.35">
      <c r="A24" s="18">
        <v>18</v>
      </c>
      <c r="B24" s="18">
        <v>2000400033</v>
      </c>
      <c r="C24" s="19" t="s">
        <v>48</v>
      </c>
      <c r="D24" s="18" t="s">
        <v>49</v>
      </c>
      <c r="E24" s="18">
        <v>9400</v>
      </c>
      <c r="F24" s="33"/>
      <c r="G24" s="33"/>
      <c r="H24" s="33"/>
      <c r="I24" s="33"/>
      <c r="J24" s="57"/>
      <c r="K24" s="59"/>
      <c r="M24" s="56"/>
    </row>
    <row r="25" spans="1:13" ht="21" customHeight="1" x14ac:dyDescent="0.35">
      <c r="A25" s="18">
        <v>19</v>
      </c>
      <c r="B25" s="18">
        <v>2000400034</v>
      </c>
      <c r="C25" s="19" t="s">
        <v>50</v>
      </c>
      <c r="D25" s="18" t="s">
        <v>51</v>
      </c>
      <c r="E25" s="18">
        <v>9100</v>
      </c>
      <c r="F25" s="33"/>
      <c r="G25" s="33"/>
      <c r="H25" s="33"/>
      <c r="I25" s="33"/>
      <c r="J25" s="57"/>
      <c r="K25" s="59"/>
      <c r="M25" s="56"/>
    </row>
    <row r="26" spans="1:13" ht="21" customHeight="1" x14ac:dyDescent="0.35">
      <c r="A26" s="18">
        <v>20</v>
      </c>
      <c r="B26" s="18">
        <v>2000400035</v>
      </c>
      <c r="C26" s="19" t="s">
        <v>52</v>
      </c>
      <c r="D26" s="18" t="s">
        <v>53</v>
      </c>
      <c r="E26" s="18">
        <v>8600</v>
      </c>
      <c r="F26" s="33"/>
      <c r="G26" s="33"/>
      <c r="H26" s="33"/>
      <c r="I26" s="33"/>
      <c r="J26" s="57"/>
      <c r="K26" s="58"/>
      <c r="M26" s="56"/>
    </row>
    <row r="27" spans="1:13" ht="21" customHeight="1" x14ac:dyDescent="0.35">
      <c r="A27" s="18">
        <v>21</v>
      </c>
      <c r="B27" s="18">
        <v>2000400036</v>
      </c>
      <c r="C27" s="19" t="s">
        <v>54</v>
      </c>
      <c r="D27" s="18" t="s">
        <v>55</v>
      </c>
      <c r="E27" s="18">
        <v>8000</v>
      </c>
      <c r="F27" s="33"/>
      <c r="G27" s="33"/>
      <c r="H27" s="33"/>
      <c r="I27" s="33"/>
      <c r="J27" s="57"/>
      <c r="K27" s="59"/>
      <c r="M27" s="56"/>
    </row>
    <row r="28" spans="1:13" ht="21" customHeight="1" x14ac:dyDescent="0.35">
      <c r="A28" s="18">
        <v>22</v>
      </c>
      <c r="B28" s="18">
        <v>2000400037</v>
      </c>
      <c r="C28" s="19" t="s">
        <v>56</v>
      </c>
      <c r="D28" s="18" t="s">
        <v>57</v>
      </c>
      <c r="E28" s="18">
        <v>9300</v>
      </c>
      <c r="F28" s="33"/>
      <c r="G28" s="33"/>
      <c r="H28" s="33"/>
      <c r="I28" s="33"/>
      <c r="J28" s="57"/>
      <c r="K28" s="58"/>
      <c r="M28" s="56"/>
    </row>
    <row r="29" spans="1:13" ht="21" customHeight="1" x14ac:dyDescent="0.35">
      <c r="A29" s="18">
        <v>23</v>
      </c>
      <c r="B29" s="18">
        <v>2000400038</v>
      </c>
      <c r="C29" s="19" t="s">
        <v>58</v>
      </c>
      <c r="D29" s="18" t="s">
        <v>59</v>
      </c>
      <c r="E29" s="18">
        <v>8400</v>
      </c>
      <c r="F29" s="33"/>
      <c r="G29" s="33"/>
      <c r="H29" s="33"/>
      <c r="I29" s="33"/>
      <c r="J29" s="57"/>
      <c r="K29" s="58"/>
      <c r="M29" s="56"/>
    </row>
    <row r="30" spans="1:13" ht="21" customHeight="1" x14ac:dyDescent="0.35">
      <c r="A30" s="18">
        <v>24</v>
      </c>
      <c r="B30" s="18">
        <v>2000400039</v>
      </c>
      <c r="C30" s="19" t="s">
        <v>60</v>
      </c>
      <c r="D30" s="18" t="s">
        <v>61</v>
      </c>
      <c r="E30" s="18">
        <v>8300</v>
      </c>
      <c r="F30" s="33"/>
      <c r="G30" s="33"/>
      <c r="H30" s="33"/>
      <c r="I30" s="33"/>
      <c r="J30" s="57"/>
      <c r="K30" s="59"/>
      <c r="M30" s="56"/>
    </row>
    <row r="31" spans="1:13" ht="21" customHeight="1" x14ac:dyDescent="0.35">
      <c r="A31" s="18">
        <v>25</v>
      </c>
      <c r="B31" s="18">
        <v>2000400040</v>
      </c>
      <c r="C31" s="19" t="s">
        <v>62</v>
      </c>
      <c r="D31" s="18" t="s">
        <v>63</v>
      </c>
      <c r="E31" s="18">
        <v>8100</v>
      </c>
      <c r="F31" s="33"/>
      <c r="G31" s="33"/>
      <c r="H31" s="33"/>
      <c r="I31" s="33"/>
      <c r="J31" s="57"/>
      <c r="K31" s="58"/>
      <c r="M31" s="56"/>
    </row>
    <row r="32" spans="1:13" ht="21" customHeight="1" x14ac:dyDescent="0.35">
      <c r="A32" s="18">
        <v>26</v>
      </c>
      <c r="B32" s="18">
        <v>2000400041</v>
      </c>
      <c r="C32" s="19" t="s">
        <v>64</v>
      </c>
      <c r="D32" s="18" t="s">
        <v>65</v>
      </c>
      <c r="E32" s="18">
        <v>8200</v>
      </c>
      <c r="F32" s="33"/>
      <c r="G32" s="33"/>
      <c r="H32" s="33"/>
      <c r="I32" s="33"/>
      <c r="J32" s="57"/>
      <c r="K32" s="58"/>
      <c r="M32" s="56"/>
    </row>
    <row r="33" spans="1:13" ht="21" customHeight="1" x14ac:dyDescent="0.35">
      <c r="A33" s="18">
        <v>27</v>
      </c>
      <c r="B33" s="18">
        <v>2000400042</v>
      </c>
      <c r="C33" s="19" t="s">
        <v>66</v>
      </c>
      <c r="D33" s="18" t="s">
        <v>67</v>
      </c>
      <c r="E33" s="18">
        <v>8500</v>
      </c>
      <c r="F33" s="33"/>
      <c r="G33" s="33"/>
      <c r="H33" s="33"/>
      <c r="I33" s="33"/>
      <c r="J33" s="57"/>
      <c r="K33" s="59"/>
      <c r="M33" s="56"/>
    </row>
    <row r="34" spans="1:13" ht="21" customHeight="1" x14ac:dyDescent="0.35">
      <c r="A34" s="18">
        <v>28</v>
      </c>
      <c r="B34" s="18">
        <v>2000400043</v>
      </c>
      <c r="C34" s="19" t="s">
        <v>68</v>
      </c>
      <c r="D34" s="18" t="s">
        <v>69</v>
      </c>
      <c r="E34" s="18">
        <v>7100</v>
      </c>
      <c r="F34" s="33"/>
      <c r="G34" s="33"/>
      <c r="H34" s="33"/>
      <c r="I34" s="33"/>
      <c r="J34" s="57"/>
      <c r="K34" s="58"/>
      <c r="M34" s="56"/>
    </row>
    <row r="35" spans="1:13" ht="21" customHeight="1" x14ac:dyDescent="0.35">
      <c r="A35" s="18">
        <v>29</v>
      </c>
      <c r="B35" s="18">
        <v>2000400044</v>
      </c>
      <c r="C35" s="19" t="s">
        <v>70</v>
      </c>
      <c r="D35" s="18" t="s">
        <v>71</v>
      </c>
      <c r="E35" s="18">
        <v>7700</v>
      </c>
      <c r="F35" s="33"/>
      <c r="G35" s="33"/>
      <c r="H35" s="33"/>
      <c r="I35" s="33"/>
      <c r="J35" s="57"/>
      <c r="K35" s="59"/>
      <c r="M35" s="56"/>
    </row>
    <row r="36" spans="1:13" ht="21" customHeight="1" x14ac:dyDescent="0.35">
      <c r="A36" s="18">
        <v>30</v>
      </c>
      <c r="B36" s="18">
        <v>2000400045</v>
      </c>
      <c r="C36" s="19" t="s">
        <v>72</v>
      </c>
      <c r="D36" s="18" t="s">
        <v>73</v>
      </c>
      <c r="E36" s="18">
        <v>7600</v>
      </c>
      <c r="F36" s="33"/>
      <c r="G36" s="33"/>
      <c r="H36" s="33"/>
      <c r="I36" s="33"/>
      <c r="J36" s="57"/>
      <c r="K36" s="58"/>
      <c r="M36" s="56"/>
    </row>
    <row r="37" spans="1:13" ht="21" customHeight="1" x14ac:dyDescent="0.35">
      <c r="A37" s="18">
        <v>31</v>
      </c>
      <c r="B37" s="18">
        <v>2000400046</v>
      </c>
      <c r="C37" s="19" t="s">
        <v>74</v>
      </c>
      <c r="D37" s="18" t="s">
        <v>75</v>
      </c>
      <c r="E37" s="18">
        <v>7500</v>
      </c>
      <c r="F37" s="33"/>
      <c r="G37" s="33"/>
      <c r="H37" s="33"/>
      <c r="I37" s="33"/>
      <c r="J37" s="57"/>
      <c r="K37" s="58"/>
      <c r="M37" s="56"/>
    </row>
    <row r="38" spans="1:13" ht="21" customHeight="1" x14ac:dyDescent="0.35">
      <c r="A38" s="18">
        <v>32</v>
      </c>
      <c r="B38" s="18">
        <v>2000400047</v>
      </c>
      <c r="C38" s="19" t="s">
        <v>76</v>
      </c>
      <c r="D38" s="18" t="s">
        <v>77</v>
      </c>
      <c r="E38" s="18">
        <v>7000</v>
      </c>
      <c r="F38" s="33"/>
      <c r="G38" s="33"/>
      <c r="H38" s="33"/>
      <c r="I38" s="33"/>
      <c r="J38" s="57"/>
      <c r="K38" s="58"/>
      <c r="M38" s="56"/>
    </row>
    <row r="39" spans="1:13" ht="21" customHeight="1" x14ac:dyDescent="0.35">
      <c r="A39" s="18">
        <v>33</v>
      </c>
      <c r="B39" s="18">
        <v>2000400048</v>
      </c>
      <c r="C39" s="19" t="s">
        <v>78</v>
      </c>
      <c r="D39" s="18" t="s">
        <v>79</v>
      </c>
      <c r="E39" s="18">
        <v>1800</v>
      </c>
      <c r="F39" s="33"/>
      <c r="G39" s="33"/>
      <c r="H39" s="33"/>
      <c r="I39" s="33"/>
      <c r="J39" s="57"/>
      <c r="K39" s="58"/>
      <c r="M39" s="56"/>
    </row>
    <row r="40" spans="1:13" ht="21" customHeight="1" x14ac:dyDescent="0.35">
      <c r="A40" s="18">
        <v>34</v>
      </c>
      <c r="B40" s="18">
        <v>2000400049</v>
      </c>
      <c r="C40" s="19" t="s">
        <v>80</v>
      </c>
      <c r="D40" s="18" t="s">
        <v>81</v>
      </c>
      <c r="E40" s="18">
        <v>1400</v>
      </c>
      <c r="F40" s="33"/>
      <c r="G40" s="33"/>
      <c r="H40" s="33"/>
      <c r="I40" s="33"/>
      <c r="J40" s="57"/>
      <c r="K40" s="58"/>
      <c r="M40" s="56"/>
    </row>
    <row r="41" spans="1:13" ht="21" customHeight="1" x14ac:dyDescent="0.35">
      <c r="A41" s="18">
        <v>35</v>
      </c>
      <c r="B41" s="18">
        <v>2000400050</v>
      </c>
      <c r="C41" s="19" t="s">
        <v>82</v>
      </c>
      <c r="D41" s="18" t="s">
        <v>83</v>
      </c>
      <c r="E41" s="18">
        <v>1900</v>
      </c>
      <c r="F41" s="33"/>
      <c r="G41" s="33"/>
      <c r="H41" s="33"/>
      <c r="I41" s="33"/>
      <c r="J41" s="57"/>
      <c r="K41" s="58"/>
      <c r="M41" s="56"/>
    </row>
    <row r="42" spans="1:13" ht="21" customHeight="1" x14ac:dyDescent="0.35">
      <c r="A42" s="18">
        <v>36</v>
      </c>
      <c r="B42" s="18">
        <v>2000400051</v>
      </c>
      <c r="C42" s="19" t="s">
        <v>84</v>
      </c>
      <c r="D42" s="18" t="s">
        <v>85</v>
      </c>
      <c r="E42" s="18">
        <v>1700</v>
      </c>
      <c r="F42" s="33"/>
      <c r="G42" s="33"/>
      <c r="H42" s="33"/>
      <c r="I42" s="33"/>
      <c r="J42" s="57"/>
      <c r="K42" s="58"/>
      <c r="M42" s="56"/>
    </row>
    <row r="43" spans="1:13" ht="21" customHeight="1" x14ac:dyDescent="0.35">
      <c r="A43" s="18">
        <v>37</v>
      </c>
      <c r="B43" s="18">
        <v>2000400052</v>
      </c>
      <c r="C43" s="19" t="s">
        <v>86</v>
      </c>
      <c r="D43" s="18" t="s">
        <v>87</v>
      </c>
      <c r="E43" s="18">
        <v>6100</v>
      </c>
      <c r="F43" s="33"/>
      <c r="G43" s="33"/>
      <c r="H43" s="33"/>
      <c r="I43" s="33"/>
      <c r="J43" s="57"/>
      <c r="K43" s="58"/>
      <c r="M43" s="56"/>
    </row>
    <row r="44" spans="1:13" ht="21" customHeight="1" x14ac:dyDescent="0.35">
      <c r="A44" s="18">
        <v>38</v>
      </c>
      <c r="B44" s="18">
        <v>2000400053</v>
      </c>
      <c r="C44" s="19" t="s">
        <v>88</v>
      </c>
      <c r="D44" s="18" t="s">
        <v>89</v>
      </c>
      <c r="E44" s="18">
        <v>1500</v>
      </c>
      <c r="F44" s="33"/>
      <c r="G44" s="33"/>
      <c r="H44" s="33"/>
      <c r="I44" s="33"/>
      <c r="J44" s="57"/>
      <c r="K44" s="58"/>
      <c r="M44" s="56"/>
    </row>
    <row r="45" spans="1:13" ht="21" customHeight="1" x14ac:dyDescent="0.35">
      <c r="A45" s="18">
        <v>39</v>
      </c>
      <c r="B45" s="18">
        <v>2000400054</v>
      </c>
      <c r="C45" s="19" t="s">
        <v>90</v>
      </c>
      <c r="D45" s="18" t="s">
        <v>91</v>
      </c>
      <c r="E45" s="18">
        <v>6200</v>
      </c>
      <c r="F45" s="33"/>
      <c r="G45" s="33"/>
      <c r="H45" s="33"/>
      <c r="I45" s="33"/>
      <c r="J45" s="57"/>
      <c r="K45" s="59"/>
      <c r="M45" s="56"/>
    </row>
    <row r="46" spans="1:13" ht="21" customHeight="1" x14ac:dyDescent="0.35">
      <c r="A46" s="18">
        <v>40</v>
      </c>
      <c r="B46" s="18">
        <v>2000400055</v>
      </c>
      <c r="C46" s="19" t="s">
        <v>92</v>
      </c>
      <c r="D46" s="18" t="s">
        <v>93</v>
      </c>
      <c r="E46" s="18">
        <v>6300</v>
      </c>
      <c r="F46" s="33"/>
      <c r="G46" s="33"/>
      <c r="H46" s="33"/>
      <c r="I46" s="33"/>
      <c r="J46" s="57"/>
      <c r="K46" s="59"/>
      <c r="M46" s="56"/>
    </row>
    <row r="47" spans="1:13" ht="21" customHeight="1" x14ac:dyDescent="0.35">
      <c r="A47" s="18">
        <v>41</v>
      </c>
      <c r="B47" s="18">
        <v>2000400056</v>
      </c>
      <c r="C47" s="19" t="s">
        <v>94</v>
      </c>
      <c r="D47" s="18" t="s">
        <v>95</v>
      </c>
      <c r="E47" s="18">
        <v>6000</v>
      </c>
      <c r="F47" s="33"/>
      <c r="G47" s="33"/>
      <c r="H47" s="33"/>
      <c r="I47" s="33"/>
      <c r="J47" s="57"/>
      <c r="K47" s="58"/>
      <c r="M47" s="56"/>
    </row>
    <row r="48" spans="1:13" ht="21" customHeight="1" x14ac:dyDescent="0.35">
      <c r="A48" s="18">
        <v>42</v>
      </c>
      <c r="B48" s="18">
        <v>2000400057</v>
      </c>
      <c r="C48" s="19" t="s">
        <v>96</v>
      </c>
      <c r="D48" s="18" t="s">
        <v>97</v>
      </c>
      <c r="E48" s="18">
        <v>6600</v>
      </c>
      <c r="F48" s="33"/>
      <c r="G48" s="33"/>
      <c r="H48" s="33"/>
      <c r="I48" s="33"/>
      <c r="J48" s="57"/>
      <c r="K48" s="58"/>
      <c r="M48" s="56"/>
    </row>
    <row r="49" spans="1:13" ht="21" customHeight="1" x14ac:dyDescent="0.35">
      <c r="A49" s="18">
        <v>43</v>
      </c>
      <c r="B49" s="18">
        <v>2000400058</v>
      </c>
      <c r="C49" s="19" t="s">
        <v>98</v>
      </c>
      <c r="D49" s="18" t="s">
        <v>99</v>
      </c>
      <c r="E49" s="18">
        <v>6700</v>
      </c>
      <c r="F49" s="33"/>
      <c r="G49" s="33"/>
      <c r="H49" s="33"/>
      <c r="I49" s="33"/>
      <c r="J49" s="57"/>
      <c r="K49" s="58"/>
      <c r="M49" s="56"/>
    </row>
    <row r="50" spans="1:13" ht="21" customHeight="1" x14ac:dyDescent="0.35">
      <c r="A50" s="18">
        <v>44</v>
      </c>
      <c r="B50" s="18">
        <v>2000400059</v>
      </c>
      <c r="C50" s="19" t="s">
        <v>100</v>
      </c>
      <c r="D50" s="18" t="s">
        <v>101</v>
      </c>
      <c r="E50" s="18">
        <v>6400</v>
      </c>
      <c r="F50" s="33"/>
      <c r="G50" s="33"/>
      <c r="H50" s="33"/>
      <c r="I50" s="33"/>
      <c r="J50" s="57"/>
      <c r="K50" s="58"/>
      <c r="M50" s="56"/>
    </row>
    <row r="51" spans="1:13" ht="21" customHeight="1" x14ac:dyDescent="0.35">
      <c r="A51" s="18">
        <v>45</v>
      </c>
      <c r="B51" s="18">
        <v>2000400060</v>
      </c>
      <c r="C51" s="19" t="s">
        <v>102</v>
      </c>
      <c r="D51" s="18" t="s">
        <v>103</v>
      </c>
      <c r="E51" s="18">
        <v>5300</v>
      </c>
      <c r="F51" s="33"/>
      <c r="G51" s="33"/>
      <c r="H51" s="33"/>
      <c r="I51" s="33"/>
      <c r="J51" s="57"/>
      <c r="K51" s="58"/>
      <c r="M51" s="56"/>
    </row>
    <row r="52" spans="1:13" ht="21" customHeight="1" x14ac:dyDescent="0.35">
      <c r="A52" s="18">
        <v>46</v>
      </c>
      <c r="B52" s="18">
        <v>2000400061</v>
      </c>
      <c r="C52" s="19" t="s">
        <v>104</v>
      </c>
      <c r="D52" s="18" t="s">
        <v>105</v>
      </c>
      <c r="E52" s="18">
        <v>5700</v>
      </c>
      <c r="F52" s="33"/>
      <c r="G52" s="33"/>
      <c r="H52" s="33"/>
      <c r="I52" s="33"/>
      <c r="J52" s="57"/>
      <c r="K52" s="58"/>
      <c r="M52" s="56"/>
    </row>
    <row r="53" spans="1:13" ht="21" customHeight="1" x14ac:dyDescent="0.35">
      <c r="A53" s="18">
        <v>47</v>
      </c>
      <c r="B53" s="18">
        <v>2000400062</v>
      </c>
      <c r="C53" s="19" t="s">
        <v>106</v>
      </c>
      <c r="D53" s="18" t="s">
        <v>107</v>
      </c>
      <c r="E53" s="18">
        <v>5500</v>
      </c>
      <c r="F53" s="33"/>
      <c r="G53" s="33"/>
      <c r="H53" s="33"/>
      <c r="I53" s="33"/>
      <c r="J53" s="57"/>
      <c r="K53" s="58"/>
      <c r="M53" s="56"/>
    </row>
    <row r="54" spans="1:13" ht="21" customHeight="1" x14ac:dyDescent="0.35">
      <c r="A54" s="18">
        <v>48</v>
      </c>
      <c r="B54" s="18">
        <v>2000400063</v>
      </c>
      <c r="C54" s="19" t="s">
        <v>108</v>
      </c>
      <c r="D54" s="18" t="s">
        <v>109</v>
      </c>
      <c r="E54" s="18">
        <v>5600</v>
      </c>
      <c r="F54" s="33"/>
      <c r="G54" s="33"/>
      <c r="H54" s="33"/>
      <c r="I54" s="33"/>
      <c r="J54" s="57"/>
      <c r="K54" s="59"/>
      <c r="M54" s="56"/>
    </row>
    <row r="55" spans="1:13" ht="21" customHeight="1" x14ac:dyDescent="0.35">
      <c r="A55" s="18">
        <v>49</v>
      </c>
      <c r="B55" s="18">
        <v>2000400064</v>
      </c>
      <c r="C55" s="19" t="s">
        <v>110</v>
      </c>
      <c r="D55" s="18" t="s">
        <v>111</v>
      </c>
      <c r="E55" s="18">
        <v>5400</v>
      </c>
      <c r="F55" s="33"/>
      <c r="G55" s="33"/>
      <c r="H55" s="33"/>
      <c r="I55" s="33"/>
      <c r="J55" s="57"/>
      <c r="K55" s="58"/>
      <c r="M55" s="56"/>
    </row>
    <row r="56" spans="1:13" ht="21" customHeight="1" x14ac:dyDescent="0.35">
      <c r="A56" s="18">
        <v>50</v>
      </c>
      <c r="B56" s="18">
        <v>2000400065</v>
      </c>
      <c r="C56" s="19" t="s">
        <v>112</v>
      </c>
      <c r="D56" s="18" t="s">
        <v>113</v>
      </c>
      <c r="E56" s="18">
        <v>5800</v>
      </c>
      <c r="F56" s="33"/>
      <c r="G56" s="33"/>
      <c r="H56" s="33"/>
      <c r="I56" s="33"/>
      <c r="J56" s="57"/>
      <c r="K56" s="59"/>
      <c r="M56" s="56"/>
    </row>
    <row r="57" spans="1:13" ht="21" customHeight="1" x14ac:dyDescent="0.35">
      <c r="A57" s="18">
        <v>51</v>
      </c>
      <c r="B57" s="18">
        <v>2000400066</v>
      </c>
      <c r="C57" s="19" t="s">
        <v>114</v>
      </c>
      <c r="D57" s="18" t="s">
        <v>115</v>
      </c>
      <c r="E57" s="18">
        <v>5200</v>
      </c>
      <c r="F57" s="33"/>
      <c r="G57" s="33"/>
      <c r="H57" s="33"/>
      <c r="I57" s="33"/>
      <c r="J57" s="57"/>
      <c r="K57" s="59"/>
      <c r="M57" s="56"/>
    </row>
    <row r="58" spans="1:13" ht="21" customHeight="1" x14ac:dyDescent="0.35">
      <c r="A58" s="18">
        <v>52</v>
      </c>
      <c r="B58" s="18">
        <v>2000400067</v>
      </c>
      <c r="C58" s="19" t="s">
        <v>116</v>
      </c>
      <c r="D58" s="18" t="s">
        <v>117</v>
      </c>
      <c r="E58" s="18">
        <v>5100</v>
      </c>
      <c r="F58" s="33"/>
      <c r="G58" s="33"/>
      <c r="H58" s="33"/>
      <c r="I58" s="33"/>
      <c r="J58" s="57"/>
      <c r="K58" s="58"/>
      <c r="M58" s="56"/>
    </row>
    <row r="59" spans="1:13" ht="21" customHeight="1" x14ac:dyDescent="0.35">
      <c r="A59" s="18">
        <v>53</v>
      </c>
      <c r="B59" s="18">
        <v>2000400068</v>
      </c>
      <c r="C59" s="19" t="s">
        <v>118</v>
      </c>
      <c r="D59" s="18" t="s">
        <v>119</v>
      </c>
      <c r="E59" s="18">
        <v>4100</v>
      </c>
      <c r="F59" s="33"/>
      <c r="G59" s="33"/>
      <c r="H59" s="33"/>
      <c r="I59" s="33"/>
      <c r="J59" s="57"/>
      <c r="K59" s="59"/>
      <c r="M59" s="56"/>
    </row>
    <row r="60" spans="1:13" ht="21" customHeight="1" x14ac:dyDescent="0.35">
      <c r="A60" s="18">
        <v>54</v>
      </c>
      <c r="B60" s="18">
        <v>2000400069</v>
      </c>
      <c r="C60" s="19" t="s">
        <v>120</v>
      </c>
      <c r="D60" s="18" t="s">
        <v>121</v>
      </c>
      <c r="E60" s="18">
        <v>4200</v>
      </c>
      <c r="F60" s="33"/>
      <c r="G60" s="33"/>
      <c r="H60" s="33"/>
      <c r="I60" s="33"/>
      <c r="J60" s="57"/>
      <c r="K60" s="58"/>
      <c r="M60" s="56"/>
    </row>
    <row r="61" spans="1:13" ht="21" customHeight="1" x14ac:dyDescent="0.35">
      <c r="A61" s="18">
        <v>55</v>
      </c>
      <c r="B61" s="18">
        <v>2000400070</v>
      </c>
      <c r="C61" s="19" t="s">
        <v>122</v>
      </c>
      <c r="D61" s="18" t="s">
        <v>123</v>
      </c>
      <c r="E61" s="18">
        <v>4700</v>
      </c>
      <c r="F61" s="33"/>
      <c r="G61" s="33"/>
      <c r="H61" s="33"/>
      <c r="I61" s="33"/>
      <c r="J61" s="57"/>
      <c r="K61" s="58"/>
      <c r="M61" s="56"/>
    </row>
    <row r="62" spans="1:13" ht="21" customHeight="1" x14ac:dyDescent="0.35">
      <c r="A62" s="18">
        <v>56</v>
      </c>
      <c r="B62" s="18">
        <v>2000400071</v>
      </c>
      <c r="C62" s="19" t="s">
        <v>124</v>
      </c>
      <c r="D62" s="18" t="s">
        <v>125</v>
      </c>
      <c r="E62" s="18">
        <v>4300</v>
      </c>
      <c r="F62" s="33"/>
      <c r="G62" s="33"/>
      <c r="H62" s="33"/>
      <c r="I62" s="33"/>
      <c r="J62" s="57"/>
      <c r="K62" s="58"/>
      <c r="M62" s="56"/>
    </row>
    <row r="63" spans="1:13" ht="21" customHeight="1" x14ac:dyDescent="0.35">
      <c r="A63" s="18">
        <v>57</v>
      </c>
      <c r="B63" s="18">
        <v>2000400072</v>
      </c>
      <c r="C63" s="19" t="s">
        <v>126</v>
      </c>
      <c r="D63" s="18" t="s">
        <v>127</v>
      </c>
      <c r="E63" s="18">
        <v>3900</v>
      </c>
      <c r="F63" s="33"/>
      <c r="G63" s="33"/>
      <c r="H63" s="33"/>
      <c r="I63" s="33"/>
      <c r="J63" s="57"/>
      <c r="K63" s="59"/>
      <c r="M63" s="56"/>
    </row>
    <row r="64" spans="1:13" ht="21" customHeight="1" x14ac:dyDescent="0.35">
      <c r="A64" s="18">
        <v>58</v>
      </c>
      <c r="B64" s="18">
        <v>2000400073</v>
      </c>
      <c r="C64" s="19" t="s">
        <v>128</v>
      </c>
      <c r="D64" s="18" t="s">
        <v>129</v>
      </c>
      <c r="E64" s="18">
        <v>4600</v>
      </c>
      <c r="F64" s="33"/>
      <c r="G64" s="33"/>
      <c r="H64" s="33"/>
      <c r="I64" s="33"/>
      <c r="J64" s="57"/>
      <c r="K64" s="58"/>
      <c r="M64" s="56"/>
    </row>
    <row r="65" spans="1:13" ht="21" customHeight="1" x14ac:dyDescent="0.35">
      <c r="A65" s="18">
        <v>59</v>
      </c>
      <c r="B65" s="18">
        <v>2000400074</v>
      </c>
      <c r="C65" s="19" t="s">
        <v>130</v>
      </c>
      <c r="D65" s="18" t="s">
        <v>131</v>
      </c>
      <c r="E65" s="18">
        <v>4800</v>
      </c>
      <c r="F65" s="33"/>
      <c r="G65" s="33"/>
      <c r="H65" s="33"/>
      <c r="I65" s="33"/>
      <c r="J65" s="57"/>
      <c r="K65" s="58"/>
      <c r="M65" s="56"/>
    </row>
    <row r="66" spans="1:13" ht="21" customHeight="1" x14ac:dyDescent="0.35">
      <c r="A66" s="18">
        <v>60</v>
      </c>
      <c r="B66" s="18">
        <v>2000400075</v>
      </c>
      <c r="C66" s="19" t="s">
        <v>132</v>
      </c>
      <c r="D66" s="18" t="s">
        <v>133</v>
      </c>
      <c r="E66" s="18">
        <v>4400</v>
      </c>
      <c r="F66" s="33"/>
      <c r="G66" s="33"/>
      <c r="H66" s="33"/>
      <c r="I66" s="33"/>
      <c r="J66" s="57"/>
      <c r="K66" s="58"/>
      <c r="M66" s="56"/>
    </row>
    <row r="67" spans="1:13" ht="21" customHeight="1" x14ac:dyDescent="0.35">
      <c r="A67" s="18">
        <v>61</v>
      </c>
      <c r="B67" s="18">
        <v>2000400076</v>
      </c>
      <c r="C67" s="19" t="s">
        <v>134</v>
      </c>
      <c r="D67" s="18" t="s">
        <v>135</v>
      </c>
      <c r="E67" s="18">
        <v>4900</v>
      </c>
      <c r="F67" s="33"/>
      <c r="G67" s="33"/>
      <c r="H67" s="33"/>
      <c r="I67" s="33"/>
      <c r="J67" s="57"/>
      <c r="K67" s="58"/>
      <c r="M67" s="56"/>
    </row>
    <row r="68" spans="1:13" ht="21" customHeight="1" x14ac:dyDescent="0.35">
      <c r="A68" s="18">
        <v>62</v>
      </c>
      <c r="B68" s="18">
        <v>2000400077</v>
      </c>
      <c r="C68" s="19" t="s">
        <v>136</v>
      </c>
      <c r="D68" s="18" t="s">
        <v>137</v>
      </c>
      <c r="E68" s="18">
        <v>3500</v>
      </c>
      <c r="F68" s="33"/>
      <c r="G68" s="33"/>
      <c r="H68" s="33"/>
      <c r="I68" s="33"/>
      <c r="J68" s="57"/>
      <c r="K68" s="58"/>
      <c r="M68" s="56"/>
    </row>
    <row r="69" spans="1:13" ht="21" customHeight="1" x14ac:dyDescent="0.35">
      <c r="A69" s="18">
        <v>63</v>
      </c>
      <c r="B69" s="18">
        <v>2000400078</v>
      </c>
      <c r="C69" s="19" t="s">
        <v>138</v>
      </c>
      <c r="D69" s="18" t="s">
        <v>139</v>
      </c>
      <c r="E69" s="18">
        <v>4500</v>
      </c>
      <c r="F69" s="33"/>
      <c r="G69" s="33"/>
      <c r="H69" s="33"/>
      <c r="I69" s="33"/>
      <c r="J69" s="57"/>
      <c r="K69" s="58"/>
      <c r="M69" s="56"/>
    </row>
    <row r="70" spans="1:13" ht="21" customHeight="1" x14ac:dyDescent="0.35">
      <c r="A70" s="18">
        <v>64</v>
      </c>
      <c r="B70" s="18">
        <v>2000400079</v>
      </c>
      <c r="C70" s="19" t="s">
        <v>140</v>
      </c>
      <c r="D70" s="18" t="s">
        <v>141</v>
      </c>
      <c r="E70" s="18">
        <v>3700</v>
      </c>
      <c r="F70" s="33"/>
      <c r="G70" s="33"/>
      <c r="H70" s="33"/>
      <c r="I70" s="33"/>
      <c r="J70" s="57"/>
      <c r="K70" s="58"/>
      <c r="M70" s="56"/>
    </row>
    <row r="71" spans="1:13" ht="21" customHeight="1" x14ac:dyDescent="0.35">
      <c r="A71" s="18">
        <v>65</v>
      </c>
      <c r="B71" s="18">
        <v>2000400080</v>
      </c>
      <c r="C71" s="19" t="s">
        <v>142</v>
      </c>
      <c r="D71" s="18" t="s">
        <v>143</v>
      </c>
      <c r="E71" s="18">
        <v>3600</v>
      </c>
      <c r="F71" s="33"/>
      <c r="G71" s="33"/>
      <c r="H71" s="33"/>
      <c r="I71" s="33"/>
      <c r="J71" s="57"/>
      <c r="K71" s="58"/>
      <c r="M71" s="56"/>
    </row>
    <row r="72" spans="1:13" ht="21" customHeight="1" x14ac:dyDescent="0.35">
      <c r="A72" s="18">
        <v>66</v>
      </c>
      <c r="B72" s="18">
        <v>2000400081</v>
      </c>
      <c r="C72" s="19" t="s">
        <v>144</v>
      </c>
      <c r="D72" s="18" t="s">
        <v>145</v>
      </c>
      <c r="E72" s="18">
        <v>3100</v>
      </c>
      <c r="F72" s="33"/>
      <c r="G72" s="33"/>
      <c r="H72" s="33"/>
      <c r="I72" s="33"/>
      <c r="J72" s="57"/>
      <c r="K72" s="58"/>
      <c r="M72" s="56"/>
    </row>
    <row r="73" spans="1:13" ht="21" customHeight="1" x14ac:dyDescent="0.35">
      <c r="A73" s="18">
        <v>67</v>
      </c>
      <c r="B73" s="18">
        <v>2000400082</v>
      </c>
      <c r="C73" s="19" t="s">
        <v>146</v>
      </c>
      <c r="D73" s="18" t="s">
        <v>147</v>
      </c>
      <c r="E73" s="18">
        <v>3300</v>
      </c>
      <c r="F73" s="33"/>
      <c r="G73" s="33"/>
      <c r="H73" s="33"/>
      <c r="I73" s="33"/>
      <c r="J73" s="57"/>
      <c r="K73" s="58"/>
      <c r="M73" s="56"/>
    </row>
    <row r="74" spans="1:13" ht="21" customHeight="1" x14ac:dyDescent="0.35">
      <c r="A74" s="18">
        <v>68</v>
      </c>
      <c r="B74" s="18">
        <v>2000400083</v>
      </c>
      <c r="C74" s="19" t="s">
        <v>148</v>
      </c>
      <c r="D74" s="18" t="s">
        <v>149</v>
      </c>
      <c r="E74" s="18">
        <v>3200</v>
      </c>
      <c r="F74" s="33"/>
      <c r="G74" s="33"/>
      <c r="H74" s="33"/>
      <c r="I74" s="33"/>
      <c r="J74" s="57"/>
      <c r="K74" s="58"/>
      <c r="M74" s="56"/>
    </row>
    <row r="75" spans="1:13" ht="21" customHeight="1" x14ac:dyDescent="0.35">
      <c r="A75" s="18">
        <v>69</v>
      </c>
      <c r="B75" s="18">
        <v>2000400084</v>
      </c>
      <c r="C75" s="19" t="s">
        <v>150</v>
      </c>
      <c r="D75" s="18" t="s">
        <v>151</v>
      </c>
      <c r="E75" s="18">
        <v>2200</v>
      </c>
      <c r="F75" s="33"/>
      <c r="G75" s="33"/>
      <c r="H75" s="33"/>
      <c r="I75" s="33"/>
      <c r="J75" s="57"/>
      <c r="K75" s="58"/>
      <c r="M75" s="56"/>
    </row>
    <row r="76" spans="1:13" ht="21" customHeight="1" x14ac:dyDescent="0.35">
      <c r="A76" s="18">
        <v>70</v>
      </c>
      <c r="B76" s="18">
        <v>2000400085</v>
      </c>
      <c r="C76" s="19" t="s">
        <v>152</v>
      </c>
      <c r="D76" s="18" t="s">
        <v>153</v>
      </c>
      <c r="E76" s="18">
        <v>2400</v>
      </c>
      <c r="F76" s="33"/>
      <c r="G76" s="33"/>
      <c r="H76" s="33"/>
      <c r="I76" s="33"/>
      <c r="J76" s="57"/>
      <c r="K76" s="58"/>
      <c r="M76" s="56"/>
    </row>
    <row r="77" spans="1:13" ht="21" customHeight="1" x14ac:dyDescent="0.35">
      <c r="A77" s="18">
        <v>71</v>
      </c>
      <c r="B77" s="18">
        <v>2000400086</v>
      </c>
      <c r="C77" s="19" t="s">
        <v>154</v>
      </c>
      <c r="D77" s="18" t="s">
        <v>155</v>
      </c>
      <c r="E77" s="18">
        <v>2300</v>
      </c>
      <c r="F77" s="33"/>
      <c r="G77" s="33"/>
      <c r="H77" s="33"/>
      <c r="I77" s="33"/>
      <c r="J77" s="57"/>
      <c r="K77" s="58"/>
      <c r="M77" s="56"/>
    </row>
    <row r="78" spans="1:13" ht="21" customHeight="1" x14ac:dyDescent="0.35">
      <c r="A78" s="18">
        <v>72</v>
      </c>
      <c r="B78" s="18">
        <v>2000400087</v>
      </c>
      <c r="C78" s="19" t="s">
        <v>156</v>
      </c>
      <c r="D78" s="18" t="s">
        <v>157</v>
      </c>
      <c r="E78" s="18">
        <v>2600</v>
      </c>
      <c r="F78" s="33"/>
      <c r="G78" s="33"/>
      <c r="H78" s="33"/>
      <c r="I78" s="33"/>
      <c r="J78" s="57"/>
      <c r="K78" s="58"/>
      <c r="M78" s="56"/>
    </row>
    <row r="79" spans="1:13" ht="21" customHeight="1" x14ac:dyDescent="0.35">
      <c r="A79" s="18">
        <v>73</v>
      </c>
      <c r="B79" s="18">
        <v>2000400088</v>
      </c>
      <c r="C79" s="19" t="s">
        <v>158</v>
      </c>
      <c r="D79" s="18" t="s">
        <v>159</v>
      </c>
      <c r="E79" s="18">
        <v>2500</v>
      </c>
      <c r="F79" s="33"/>
      <c r="G79" s="33"/>
      <c r="H79" s="33"/>
      <c r="I79" s="33"/>
      <c r="J79" s="57"/>
      <c r="K79" s="58"/>
      <c r="M79" s="56"/>
    </row>
    <row r="80" spans="1:13" ht="21" customHeight="1" x14ac:dyDescent="0.35">
      <c r="A80" s="18">
        <v>74</v>
      </c>
      <c r="B80" s="18">
        <v>2000400089</v>
      </c>
      <c r="C80" s="19" t="s">
        <v>160</v>
      </c>
      <c r="D80" s="18" t="s">
        <v>161</v>
      </c>
      <c r="E80" s="18">
        <v>2100</v>
      </c>
      <c r="F80" s="33"/>
      <c r="G80" s="33"/>
      <c r="H80" s="33"/>
      <c r="I80" s="33"/>
      <c r="J80" s="57"/>
      <c r="K80" s="58"/>
      <c r="M80" s="56"/>
    </row>
    <row r="81" spans="1:25" ht="21" customHeight="1" x14ac:dyDescent="0.35">
      <c r="A81" s="18">
        <v>75</v>
      </c>
      <c r="B81" s="18">
        <v>2000400090</v>
      </c>
      <c r="C81" s="19" t="s">
        <v>162</v>
      </c>
      <c r="D81" s="18" t="s">
        <v>163</v>
      </c>
      <c r="E81" s="18">
        <v>2700</v>
      </c>
      <c r="F81" s="33"/>
      <c r="G81" s="33"/>
      <c r="H81" s="33"/>
      <c r="I81" s="33"/>
      <c r="J81" s="57"/>
      <c r="K81" s="58"/>
      <c r="M81" s="56"/>
    </row>
    <row r="82" spans="1:25" ht="21" customHeight="1" x14ac:dyDescent="0.35">
      <c r="A82" s="18">
        <v>76</v>
      </c>
      <c r="B82" s="18">
        <v>2000400091</v>
      </c>
      <c r="C82" s="19" t="s">
        <v>164</v>
      </c>
      <c r="D82" s="18" t="s">
        <v>39</v>
      </c>
      <c r="E82" s="18">
        <v>1200</v>
      </c>
      <c r="F82" s="33"/>
      <c r="G82" s="33"/>
      <c r="H82" s="33"/>
      <c r="I82" s="33"/>
      <c r="J82" s="57"/>
      <c r="K82" s="58"/>
      <c r="M82" s="56"/>
    </row>
    <row r="83" spans="1:25" ht="21" customHeight="1" x14ac:dyDescent="0.35">
      <c r="A83" s="18">
        <v>77</v>
      </c>
      <c r="B83" s="18">
        <v>2000400092</v>
      </c>
      <c r="C83" s="19" t="s">
        <v>165</v>
      </c>
      <c r="D83" s="18" t="s">
        <v>14</v>
      </c>
      <c r="E83" s="18">
        <v>7300</v>
      </c>
      <c r="F83" s="33"/>
      <c r="G83" s="33"/>
      <c r="H83" s="33"/>
      <c r="I83" s="33"/>
      <c r="J83" s="57"/>
      <c r="K83" s="58"/>
      <c r="M83" s="56"/>
    </row>
    <row r="84" spans="1:25" ht="21" customHeight="1" x14ac:dyDescent="0.35">
      <c r="A84" s="18">
        <v>78</v>
      </c>
      <c r="B84" s="18">
        <v>2000400093</v>
      </c>
      <c r="C84" s="19" t="s">
        <v>166</v>
      </c>
      <c r="D84" s="18" t="s">
        <v>19</v>
      </c>
      <c r="E84" s="18">
        <v>9000</v>
      </c>
      <c r="F84" s="33"/>
      <c r="G84" s="33"/>
      <c r="H84" s="33"/>
      <c r="I84" s="33"/>
      <c r="J84" s="57"/>
      <c r="K84" s="58"/>
      <c r="M84" s="56"/>
    </row>
    <row r="85" spans="1:25" ht="21" customHeight="1" x14ac:dyDescent="0.35">
      <c r="A85" s="18">
        <v>79</v>
      </c>
      <c r="B85" s="18">
        <v>2000400094</v>
      </c>
      <c r="C85" s="19" t="s">
        <v>167</v>
      </c>
      <c r="D85" s="18" t="s">
        <v>19</v>
      </c>
      <c r="E85" s="18">
        <v>9000</v>
      </c>
      <c r="F85" s="33"/>
      <c r="G85" s="33"/>
      <c r="H85" s="33"/>
      <c r="I85" s="33"/>
      <c r="J85" s="57"/>
      <c r="K85" s="58"/>
      <c r="M85" s="56"/>
    </row>
    <row r="86" spans="1:25" ht="21" customHeight="1" x14ac:dyDescent="0.35">
      <c r="A86" s="18">
        <v>81</v>
      </c>
      <c r="B86" s="18">
        <v>2000400096</v>
      </c>
      <c r="C86" s="19" t="s">
        <v>169</v>
      </c>
      <c r="D86" s="18" t="s">
        <v>55</v>
      </c>
      <c r="E86" s="18">
        <v>8000</v>
      </c>
      <c r="F86" s="33"/>
      <c r="G86" s="33"/>
      <c r="H86" s="33"/>
      <c r="I86" s="33"/>
      <c r="J86" s="57"/>
      <c r="K86" s="58"/>
      <c r="M86" s="56"/>
    </row>
    <row r="87" spans="1:25" ht="21" customHeight="1" x14ac:dyDescent="0.35">
      <c r="A87" s="18">
        <v>82</v>
      </c>
      <c r="B87" s="18">
        <v>2000400097</v>
      </c>
      <c r="C87" s="19" t="s">
        <v>170</v>
      </c>
      <c r="D87" s="18" t="s">
        <v>59</v>
      </c>
      <c r="E87" s="18">
        <v>8400</v>
      </c>
      <c r="F87" s="33"/>
      <c r="G87" s="33"/>
      <c r="H87" s="33"/>
      <c r="I87" s="33"/>
      <c r="J87" s="57"/>
      <c r="K87" s="59"/>
      <c r="M87" s="56"/>
    </row>
    <row r="88" spans="1:25" ht="21" customHeight="1" x14ac:dyDescent="0.35">
      <c r="A88" s="18">
        <v>83</v>
      </c>
      <c r="B88" s="18">
        <v>2000400098</v>
      </c>
      <c r="C88" s="19" t="s">
        <v>171</v>
      </c>
      <c r="D88" s="18" t="s">
        <v>53</v>
      </c>
      <c r="E88" s="18">
        <v>8600</v>
      </c>
      <c r="F88" s="33"/>
      <c r="G88" s="33"/>
      <c r="H88" s="33"/>
      <c r="I88" s="33"/>
      <c r="J88" s="57"/>
      <c r="K88" s="59"/>
      <c r="M88" s="56"/>
    </row>
    <row r="89" spans="1:25" ht="21" customHeight="1" x14ac:dyDescent="0.35">
      <c r="A89" s="18">
        <v>84</v>
      </c>
      <c r="B89" s="18">
        <v>2000400099</v>
      </c>
      <c r="C89" s="19" t="s">
        <v>172</v>
      </c>
      <c r="D89" s="18" t="s">
        <v>61</v>
      </c>
      <c r="E89" s="18">
        <v>8300</v>
      </c>
      <c r="F89" s="33"/>
      <c r="G89" s="33"/>
      <c r="H89" s="33"/>
      <c r="I89" s="33"/>
      <c r="J89" s="57"/>
      <c r="K89" s="58"/>
      <c r="M89" s="56"/>
    </row>
    <row r="90" spans="1:25" ht="21" customHeight="1" x14ac:dyDescent="0.35">
      <c r="A90" s="18">
        <v>85</v>
      </c>
      <c r="B90" s="18">
        <v>2000400100</v>
      </c>
      <c r="C90" s="19" t="s">
        <v>173</v>
      </c>
      <c r="D90" s="18" t="s">
        <v>71</v>
      </c>
      <c r="E90" s="18">
        <v>7700</v>
      </c>
      <c r="F90" s="33"/>
      <c r="G90" s="33"/>
      <c r="H90" s="33"/>
      <c r="I90" s="33"/>
      <c r="J90" s="57"/>
      <c r="K90" s="58"/>
      <c r="M90" s="56"/>
    </row>
    <row r="91" spans="1:25" ht="21" customHeight="1" x14ac:dyDescent="0.35">
      <c r="A91" s="18">
        <v>80</v>
      </c>
      <c r="B91" s="18">
        <v>2000400095</v>
      </c>
      <c r="C91" s="19" t="s">
        <v>168</v>
      </c>
      <c r="D91" s="18" t="s">
        <v>55</v>
      </c>
      <c r="E91" s="18">
        <v>8000</v>
      </c>
      <c r="F91" s="33"/>
      <c r="G91" s="33"/>
      <c r="H91" s="33"/>
      <c r="I91" s="33"/>
      <c r="J91" s="57"/>
      <c r="K91" s="58"/>
      <c r="M91" s="56"/>
    </row>
    <row r="92" spans="1:25" ht="21" customHeight="1" x14ac:dyDescent="0.35">
      <c r="A92" s="22">
        <v>86</v>
      </c>
      <c r="B92" s="22">
        <v>2000400101</v>
      </c>
      <c r="C92" s="23" t="s">
        <v>174</v>
      </c>
      <c r="D92" s="22" t="s">
        <v>23</v>
      </c>
      <c r="E92" s="22">
        <v>7200</v>
      </c>
      <c r="F92" s="60"/>
      <c r="G92" s="60"/>
      <c r="H92" s="60"/>
      <c r="I92" s="60"/>
      <c r="J92" s="61"/>
      <c r="K92" s="62"/>
      <c r="M92" s="56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</row>
    <row r="93" spans="1:25" ht="21" customHeight="1" x14ac:dyDescent="0.35">
      <c r="A93" s="18">
        <v>87</v>
      </c>
      <c r="B93" s="18">
        <v>2000400102</v>
      </c>
      <c r="C93" s="19" t="s">
        <v>175</v>
      </c>
      <c r="D93" s="18" t="s">
        <v>25</v>
      </c>
      <c r="E93" s="18">
        <v>1600</v>
      </c>
      <c r="F93" s="33"/>
      <c r="G93" s="33"/>
      <c r="H93" s="33"/>
      <c r="I93" s="33"/>
      <c r="J93" s="57"/>
      <c r="K93" s="58"/>
      <c r="M93" s="56"/>
    </row>
    <row r="94" spans="1:25" ht="21" customHeight="1" x14ac:dyDescent="0.35">
      <c r="A94" s="18">
        <v>88</v>
      </c>
      <c r="B94" s="18">
        <v>2000400103</v>
      </c>
      <c r="C94" s="19" t="s">
        <v>176</v>
      </c>
      <c r="D94" s="18" t="s">
        <v>93</v>
      </c>
      <c r="E94" s="18">
        <v>6300</v>
      </c>
      <c r="F94" s="33"/>
      <c r="G94" s="33"/>
      <c r="H94" s="33"/>
      <c r="I94" s="33"/>
      <c r="J94" s="57"/>
      <c r="K94" s="58"/>
      <c r="M94" s="56"/>
    </row>
    <row r="95" spans="1:25" ht="21" customHeight="1" x14ac:dyDescent="0.35">
      <c r="A95" s="18">
        <v>89</v>
      </c>
      <c r="B95" s="18">
        <v>2000400104</v>
      </c>
      <c r="C95" s="19" t="s">
        <v>177</v>
      </c>
      <c r="D95" s="18" t="s">
        <v>95</v>
      </c>
      <c r="E95" s="18">
        <v>6000</v>
      </c>
      <c r="F95" s="33"/>
      <c r="G95" s="33"/>
      <c r="H95" s="33"/>
      <c r="I95" s="33"/>
      <c r="J95" s="57"/>
      <c r="K95" s="58"/>
      <c r="M95" s="56"/>
    </row>
    <row r="96" spans="1:25" ht="21" customHeight="1" x14ac:dyDescent="0.35">
      <c r="A96" s="18">
        <v>90</v>
      </c>
      <c r="B96" s="18">
        <v>2000400105</v>
      </c>
      <c r="C96" s="19" t="s">
        <v>178</v>
      </c>
      <c r="D96" s="18" t="s">
        <v>27</v>
      </c>
      <c r="E96" s="18">
        <v>6500</v>
      </c>
      <c r="F96" s="33"/>
      <c r="G96" s="33"/>
      <c r="H96" s="33"/>
      <c r="I96" s="33"/>
      <c r="J96" s="57"/>
      <c r="K96" s="58"/>
      <c r="M96" s="56"/>
    </row>
    <row r="97" spans="1:13" ht="21" customHeight="1" x14ac:dyDescent="0.35">
      <c r="A97" s="18">
        <v>91</v>
      </c>
      <c r="B97" s="18">
        <v>2000400106</v>
      </c>
      <c r="C97" s="19" t="s">
        <v>179</v>
      </c>
      <c r="D97" s="18" t="s">
        <v>29</v>
      </c>
      <c r="E97" s="18">
        <v>5000</v>
      </c>
      <c r="F97" s="33"/>
      <c r="G97" s="33"/>
      <c r="H97" s="33"/>
      <c r="I97" s="33"/>
      <c r="J97" s="57"/>
      <c r="K97" s="58"/>
      <c r="M97" s="56"/>
    </row>
    <row r="98" spans="1:13" ht="21" customHeight="1" x14ac:dyDescent="0.35">
      <c r="A98" s="18">
        <v>92</v>
      </c>
      <c r="B98" s="18">
        <v>2000400107</v>
      </c>
      <c r="C98" s="19" t="s">
        <v>180</v>
      </c>
      <c r="D98" s="18" t="s">
        <v>29</v>
      </c>
      <c r="E98" s="18">
        <v>5000</v>
      </c>
      <c r="F98" s="33"/>
      <c r="G98" s="33"/>
      <c r="H98" s="33"/>
      <c r="I98" s="33"/>
      <c r="J98" s="57"/>
      <c r="K98" s="58"/>
      <c r="M98" s="56"/>
    </row>
    <row r="99" spans="1:13" ht="21" customHeight="1" x14ac:dyDescent="0.35">
      <c r="A99" s="18">
        <v>93</v>
      </c>
      <c r="B99" s="18">
        <v>2000400108</v>
      </c>
      <c r="C99" s="19" t="s">
        <v>181</v>
      </c>
      <c r="D99" s="18" t="s">
        <v>29</v>
      </c>
      <c r="E99" s="18">
        <v>5000</v>
      </c>
      <c r="F99" s="33"/>
      <c r="G99" s="33"/>
      <c r="H99" s="33"/>
      <c r="I99" s="33"/>
      <c r="J99" s="57"/>
      <c r="K99" s="58"/>
      <c r="M99" s="56"/>
    </row>
    <row r="100" spans="1:13" ht="21" customHeight="1" x14ac:dyDescent="0.35">
      <c r="A100" s="18">
        <v>94</v>
      </c>
      <c r="B100" s="18">
        <v>2000400109</v>
      </c>
      <c r="C100" s="19" t="s">
        <v>182</v>
      </c>
      <c r="D100" s="18" t="s">
        <v>31</v>
      </c>
      <c r="E100" s="18">
        <v>4000</v>
      </c>
      <c r="F100" s="33"/>
      <c r="G100" s="33"/>
      <c r="H100" s="33"/>
      <c r="I100" s="33"/>
      <c r="J100" s="57"/>
      <c r="K100" s="58"/>
      <c r="M100" s="56"/>
    </row>
    <row r="101" spans="1:13" ht="21" customHeight="1" x14ac:dyDescent="0.35">
      <c r="A101" s="18">
        <v>95</v>
      </c>
      <c r="B101" s="18">
        <v>2000400110</v>
      </c>
      <c r="C101" s="19" t="s">
        <v>183</v>
      </c>
      <c r="D101" s="18" t="s">
        <v>119</v>
      </c>
      <c r="E101" s="18">
        <v>4100</v>
      </c>
      <c r="F101" s="33"/>
      <c r="G101" s="33"/>
      <c r="H101" s="33"/>
      <c r="I101" s="33"/>
      <c r="J101" s="57"/>
      <c r="K101" s="58"/>
      <c r="M101" s="56"/>
    </row>
    <row r="102" spans="1:13" ht="21" customHeight="1" x14ac:dyDescent="0.35">
      <c r="A102" s="18">
        <v>96</v>
      </c>
      <c r="B102" s="18">
        <v>2000400111</v>
      </c>
      <c r="C102" s="19" t="s">
        <v>184</v>
      </c>
      <c r="D102" s="18" t="s">
        <v>33</v>
      </c>
      <c r="E102" s="18">
        <v>3400</v>
      </c>
      <c r="F102" s="33"/>
      <c r="G102" s="33"/>
      <c r="H102" s="33"/>
      <c r="I102" s="33"/>
      <c r="J102" s="57"/>
      <c r="K102" s="58"/>
      <c r="M102" s="56"/>
    </row>
    <row r="103" spans="1:13" ht="21" customHeight="1" x14ac:dyDescent="0.35">
      <c r="A103" s="18">
        <v>97</v>
      </c>
      <c r="B103" s="18">
        <v>2000400112</v>
      </c>
      <c r="C103" s="19" t="s">
        <v>185</v>
      </c>
      <c r="D103" s="18" t="s">
        <v>135</v>
      </c>
      <c r="E103" s="18">
        <v>4900</v>
      </c>
      <c r="F103" s="33"/>
      <c r="G103" s="33"/>
      <c r="H103" s="33"/>
      <c r="I103" s="33"/>
      <c r="J103" s="57"/>
      <c r="K103" s="58"/>
      <c r="M103" s="56"/>
    </row>
    <row r="104" spans="1:13" ht="21" customHeight="1" x14ac:dyDescent="0.35">
      <c r="A104" s="18">
        <v>98</v>
      </c>
      <c r="B104" s="18">
        <v>2000400113</v>
      </c>
      <c r="C104" s="19" t="s">
        <v>186</v>
      </c>
      <c r="D104" s="18" t="s">
        <v>129</v>
      </c>
      <c r="E104" s="18">
        <v>4600</v>
      </c>
      <c r="F104" s="33"/>
      <c r="G104" s="33"/>
      <c r="H104" s="33"/>
      <c r="I104" s="33"/>
      <c r="J104" s="57"/>
      <c r="K104" s="58"/>
      <c r="M104" s="56"/>
    </row>
    <row r="105" spans="1:13" ht="21" customHeight="1" x14ac:dyDescent="0.35">
      <c r="A105" s="18">
        <v>99</v>
      </c>
      <c r="B105" s="18">
        <v>2000400114</v>
      </c>
      <c r="C105" s="19" t="s">
        <v>187</v>
      </c>
      <c r="D105" s="18" t="s">
        <v>149</v>
      </c>
      <c r="E105" s="18">
        <v>3200</v>
      </c>
      <c r="F105" s="33"/>
      <c r="G105" s="33"/>
      <c r="H105" s="33"/>
      <c r="I105" s="33"/>
      <c r="J105" s="57"/>
      <c r="K105" s="58"/>
      <c r="M105" s="56"/>
    </row>
    <row r="106" spans="1:13" ht="21" customHeight="1" x14ac:dyDescent="0.35">
      <c r="A106" s="18">
        <v>100</v>
      </c>
      <c r="B106" s="18">
        <v>2000400115</v>
      </c>
      <c r="C106" s="19" t="s">
        <v>188</v>
      </c>
      <c r="D106" s="18" t="s">
        <v>35</v>
      </c>
      <c r="E106" s="18">
        <v>3000</v>
      </c>
      <c r="F106" s="33"/>
      <c r="G106" s="33"/>
      <c r="H106" s="33"/>
      <c r="I106" s="33"/>
      <c r="J106" s="57"/>
      <c r="K106" s="59"/>
      <c r="M106" s="56"/>
    </row>
    <row r="107" spans="1:13" ht="21" customHeight="1" x14ac:dyDescent="0.35">
      <c r="A107" s="18">
        <v>101</v>
      </c>
      <c r="B107" s="18">
        <v>2000400116</v>
      </c>
      <c r="C107" s="19" t="s">
        <v>189</v>
      </c>
      <c r="D107" s="18" t="s">
        <v>37</v>
      </c>
      <c r="E107" s="18">
        <v>2000</v>
      </c>
      <c r="F107" s="33"/>
      <c r="G107" s="33"/>
      <c r="H107" s="33"/>
      <c r="I107" s="33"/>
      <c r="J107" s="57"/>
      <c r="K107" s="59"/>
      <c r="M107" s="56"/>
    </row>
    <row r="108" spans="1:13" ht="21" customHeight="1" x14ac:dyDescent="0.35">
      <c r="A108" s="18">
        <v>102</v>
      </c>
      <c r="B108" s="18">
        <v>2000400117</v>
      </c>
      <c r="C108" s="19" t="s">
        <v>190</v>
      </c>
      <c r="D108" s="18" t="s">
        <v>161</v>
      </c>
      <c r="E108" s="18">
        <v>2100</v>
      </c>
      <c r="F108" s="33"/>
      <c r="G108" s="33"/>
      <c r="H108" s="33"/>
      <c r="I108" s="33"/>
      <c r="J108" s="57"/>
      <c r="K108" s="58"/>
      <c r="M108" s="56"/>
    </row>
    <row r="109" spans="1:13" ht="21" customHeight="1" x14ac:dyDescent="0.35">
      <c r="A109" s="18">
        <v>103</v>
      </c>
      <c r="B109" s="18">
        <v>2000400118</v>
      </c>
      <c r="C109" s="19" t="s">
        <v>191</v>
      </c>
      <c r="D109" s="18" t="s">
        <v>73</v>
      </c>
      <c r="E109" s="18">
        <v>7600</v>
      </c>
      <c r="F109" s="33"/>
      <c r="G109" s="33"/>
      <c r="H109" s="33"/>
      <c r="I109" s="33"/>
      <c r="J109" s="57"/>
      <c r="K109" s="59"/>
      <c r="M109" s="56"/>
    </row>
    <row r="110" spans="1:13" ht="21" customHeight="1" x14ac:dyDescent="0.35">
      <c r="A110" s="18">
        <v>104</v>
      </c>
      <c r="B110" s="18">
        <v>2000400119</v>
      </c>
      <c r="C110" s="19" t="s">
        <v>192</v>
      </c>
      <c r="D110" s="18" t="s">
        <v>69</v>
      </c>
      <c r="E110" s="18">
        <v>7100</v>
      </c>
      <c r="F110" s="33"/>
      <c r="G110" s="33"/>
      <c r="H110" s="33"/>
      <c r="I110" s="33"/>
      <c r="J110" s="57"/>
      <c r="K110" s="58"/>
      <c r="M110" s="56"/>
    </row>
    <row r="111" spans="1:13" ht="21" customHeight="1" x14ac:dyDescent="0.35">
      <c r="A111" s="18">
        <v>105</v>
      </c>
      <c r="B111" s="18">
        <v>2000400120</v>
      </c>
      <c r="C111" s="19" t="s">
        <v>193</v>
      </c>
      <c r="D111" s="18" t="s">
        <v>99</v>
      </c>
      <c r="E111" s="18">
        <v>6700</v>
      </c>
      <c r="F111" s="33"/>
      <c r="G111" s="33"/>
      <c r="H111" s="33"/>
      <c r="I111" s="33"/>
      <c r="J111" s="57"/>
      <c r="K111" s="58"/>
      <c r="M111" s="56"/>
    </row>
    <row r="112" spans="1:13" ht="21" customHeight="1" x14ac:dyDescent="0.35">
      <c r="A112" s="18">
        <v>106</v>
      </c>
      <c r="B112" s="18">
        <v>2000400121</v>
      </c>
      <c r="C112" s="19" t="s">
        <v>194</v>
      </c>
      <c r="D112" s="18" t="s">
        <v>97</v>
      </c>
      <c r="E112" s="18">
        <v>6600</v>
      </c>
      <c r="F112" s="33"/>
      <c r="G112" s="33"/>
      <c r="H112" s="33"/>
      <c r="I112" s="33"/>
      <c r="J112" s="57"/>
      <c r="K112" s="58"/>
      <c r="M112" s="56"/>
    </row>
    <row r="113" spans="1:13" ht="21" customHeight="1" x14ac:dyDescent="0.35">
      <c r="A113" s="18">
        <v>107</v>
      </c>
      <c r="B113" s="18">
        <v>2000400122</v>
      </c>
      <c r="C113" s="19" t="s">
        <v>195</v>
      </c>
      <c r="D113" s="18" t="s">
        <v>105</v>
      </c>
      <c r="E113" s="18">
        <v>5700</v>
      </c>
      <c r="F113" s="33"/>
      <c r="G113" s="33"/>
      <c r="H113" s="33"/>
      <c r="I113" s="33"/>
      <c r="J113" s="57"/>
      <c r="K113" s="58"/>
      <c r="M113" s="56"/>
    </row>
    <row r="114" spans="1:13" ht="21" customHeight="1" x14ac:dyDescent="0.35">
      <c r="A114" s="18">
        <v>108</v>
      </c>
      <c r="B114" s="18">
        <v>2000400123</v>
      </c>
      <c r="C114" s="19" t="s">
        <v>196</v>
      </c>
      <c r="D114" s="18" t="s">
        <v>107</v>
      </c>
      <c r="E114" s="18">
        <v>5500</v>
      </c>
      <c r="F114" s="33"/>
      <c r="G114" s="33"/>
      <c r="H114" s="33"/>
      <c r="I114" s="33"/>
      <c r="J114" s="57"/>
      <c r="K114" s="58"/>
      <c r="M114" s="56"/>
    </row>
    <row r="115" spans="1:13" ht="21" customHeight="1" x14ac:dyDescent="0.35">
      <c r="A115" s="18">
        <v>109</v>
      </c>
      <c r="B115" s="18">
        <v>2000400124</v>
      </c>
      <c r="C115" s="19" t="s">
        <v>197</v>
      </c>
      <c r="D115" s="18" t="s">
        <v>111</v>
      </c>
      <c r="E115" s="18">
        <v>5400</v>
      </c>
      <c r="F115" s="33"/>
      <c r="G115" s="33"/>
      <c r="H115" s="33"/>
      <c r="I115" s="33"/>
      <c r="J115" s="57"/>
      <c r="K115" s="58"/>
      <c r="M115" s="56"/>
    </row>
    <row r="116" spans="1:13" ht="21" customHeight="1" x14ac:dyDescent="0.35">
      <c r="A116" s="18">
        <v>110</v>
      </c>
      <c r="B116" s="18">
        <v>2000400125</v>
      </c>
      <c r="C116" s="19" t="s">
        <v>198</v>
      </c>
      <c r="D116" s="18" t="s">
        <v>31</v>
      </c>
      <c r="E116" s="18">
        <v>4000</v>
      </c>
      <c r="F116" s="33"/>
      <c r="G116" s="33"/>
      <c r="H116" s="33"/>
      <c r="I116" s="33"/>
      <c r="J116" s="57"/>
      <c r="K116" s="58"/>
      <c r="M116" s="56"/>
    </row>
    <row r="117" spans="1:13" ht="21" customHeight="1" x14ac:dyDescent="0.35">
      <c r="A117" s="18">
        <v>111</v>
      </c>
      <c r="B117" s="18">
        <v>2000400126</v>
      </c>
      <c r="C117" s="19" t="s">
        <v>199</v>
      </c>
      <c r="D117" s="18" t="s">
        <v>139</v>
      </c>
      <c r="E117" s="18">
        <v>4500</v>
      </c>
      <c r="F117" s="33"/>
      <c r="G117" s="33"/>
      <c r="H117" s="33"/>
      <c r="I117" s="33"/>
      <c r="J117" s="57"/>
      <c r="K117" s="58"/>
      <c r="M117" s="56"/>
    </row>
    <row r="118" spans="1:13" ht="21" customHeight="1" x14ac:dyDescent="0.35">
      <c r="A118" s="18">
        <v>112</v>
      </c>
      <c r="B118" s="18">
        <v>2000400127</v>
      </c>
      <c r="C118" s="19" t="s">
        <v>200</v>
      </c>
      <c r="D118" s="18" t="s">
        <v>143</v>
      </c>
      <c r="E118" s="18">
        <v>3600</v>
      </c>
      <c r="F118" s="33"/>
      <c r="G118" s="33"/>
      <c r="H118" s="33"/>
      <c r="I118" s="33"/>
      <c r="J118" s="57"/>
      <c r="K118" s="58"/>
      <c r="M118" s="56"/>
    </row>
    <row r="119" spans="1:13" ht="21" customHeight="1" x14ac:dyDescent="0.35">
      <c r="A119" s="18">
        <v>113</v>
      </c>
      <c r="B119" s="18">
        <v>2000400128</v>
      </c>
      <c r="C119" s="19" t="s">
        <v>201</v>
      </c>
      <c r="D119" s="18" t="s">
        <v>159</v>
      </c>
      <c r="E119" s="18">
        <v>2500</v>
      </c>
      <c r="F119" s="33"/>
      <c r="G119" s="33"/>
      <c r="H119" s="33"/>
      <c r="I119" s="33"/>
      <c r="J119" s="57"/>
      <c r="K119" s="58"/>
      <c r="M119" s="56"/>
    </row>
    <row r="120" spans="1:13" ht="21" customHeight="1" x14ac:dyDescent="0.35">
      <c r="A120" s="18">
        <v>114</v>
      </c>
      <c r="B120" s="18">
        <v>2000400129</v>
      </c>
      <c r="C120" s="19" t="s">
        <v>202</v>
      </c>
      <c r="D120" s="18" t="s">
        <v>153</v>
      </c>
      <c r="E120" s="18">
        <v>2400</v>
      </c>
      <c r="F120" s="33"/>
      <c r="G120" s="33"/>
      <c r="H120" s="33"/>
      <c r="I120" s="33"/>
      <c r="J120" s="57"/>
      <c r="K120" s="58"/>
      <c r="M120" s="56"/>
    </row>
    <row r="121" spans="1:13" ht="21" customHeight="1" x14ac:dyDescent="0.35">
      <c r="A121" s="18">
        <v>115</v>
      </c>
      <c r="B121" s="18">
        <v>2000400130</v>
      </c>
      <c r="C121" s="19" t="s">
        <v>203</v>
      </c>
      <c r="D121" s="18" t="s">
        <v>29</v>
      </c>
      <c r="E121" s="18">
        <v>5000</v>
      </c>
      <c r="F121" s="33"/>
      <c r="G121" s="33"/>
      <c r="H121" s="33"/>
      <c r="I121" s="33"/>
      <c r="J121" s="57"/>
      <c r="K121" s="58"/>
      <c r="M121" s="56"/>
    </row>
    <row r="122" spans="1:13" ht="21" customHeight="1" x14ac:dyDescent="0.35">
      <c r="A122" s="18">
        <v>116</v>
      </c>
      <c r="B122" s="18">
        <v>2000400131</v>
      </c>
      <c r="C122" s="19" t="s">
        <v>204</v>
      </c>
      <c r="D122" s="18" t="s">
        <v>25</v>
      </c>
      <c r="E122" s="18">
        <v>1600</v>
      </c>
      <c r="F122" s="33"/>
      <c r="G122" s="33"/>
      <c r="H122" s="33"/>
      <c r="I122" s="33"/>
      <c r="J122" s="57"/>
      <c r="K122" s="58"/>
      <c r="M122" s="56"/>
    </row>
    <row r="123" spans="1:13" ht="21" customHeight="1" x14ac:dyDescent="0.35">
      <c r="A123" s="18">
        <v>117</v>
      </c>
      <c r="B123" s="18">
        <v>2000400132</v>
      </c>
      <c r="C123" s="19" t="s">
        <v>205</v>
      </c>
      <c r="D123" s="18" t="s">
        <v>206</v>
      </c>
      <c r="E123" s="18">
        <v>1000</v>
      </c>
      <c r="F123" s="33"/>
      <c r="G123" s="33"/>
      <c r="H123" s="33"/>
      <c r="I123" s="33"/>
      <c r="J123" s="57"/>
      <c r="K123" s="58"/>
      <c r="M123" s="56"/>
    </row>
    <row r="124" spans="1:13" ht="21" customHeight="1" x14ac:dyDescent="0.35">
      <c r="A124" s="18">
        <v>118</v>
      </c>
      <c r="B124" s="18">
        <v>2000400134</v>
      </c>
      <c r="C124" s="19" t="s">
        <v>207</v>
      </c>
      <c r="D124" s="18" t="s">
        <v>206</v>
      </c>
      <c r="E124" s="18">
        <v>1000</v>
      </c>
      <c r="F124" s="33"/>
      <c r="G124" s="33"/>
      <c r="H124" s="33"/>
      <c r="I124" s="33"/>
      <c r="J124" s="57"/>
      <c r="K124" s="58"/>
      <c r="M124" s="56"/>
    </row>
    <row r="125" spans="1:13" ht="21" customHeight="1" x14ac:dyDescent="0.35">
      <c r="A125" s="18">
        <v>119</v>
      </c>
      <c r="B125" s="18">
        <v>2000400136</v>
      </c>
      <c r="C125" s="19" t="s">
        <v>208</v>
      </c>
      <c r="D125" s="18" t="s">
        <v>206</v>
      </c>
      <c r="E125" s="18">
        <v>1000</v>
      </c>
      <c r="F125" s="33"/>
      <c r="G125" s="33"/>
      <c r="H125" s="33"/>
      <c r="I125" s="33"/>
      <c r="J125" s="57"/>
      <c r="K125" s="58"/>
      <c r="M125" s="56"/>
    </row>
    <row r="126" spans="1:13" ht="21" customHeight="1" x14ac:dyDescent="0.35">
      <c r="A126" s="18">
        <v>120</v>
      </c>
      <c r="B126" s="18">
        <v>2000400138</v>
      </c>
      <c r="C126" s="19" t="s">
        <v>209</v>
      </c>
      <c r="D126" s="18" t="s">
        <v>63</v>
      </c>
      <c r="E126" s="18">
        <v>8100</v>
      </c>
      <c r="F126" s="33"/>
      <c r="G126" s="33"/>
      <c r="H126" s="33"/>
      <c r="I126" s="33"/>
      <c r="J126" s="57"/>
      <c r="K126" s="58"/>
      <c r="M126" s="56"/>
    </row>
    <row r="127" spans="1:13" ht="21" customHeight="1" x14ac:dyDescent="0.35">
      <c r="A127" s="18">
        <v>121</v>
      </c>
      <c r="B127" s="18">
        <v>2000400140</v>
      </c>
      <c r="C127" s="19" t="s">
        <v>210</v>
      </c>
      <c r="D127" s="18" t="s">
        <v>79</v>
      </c>
      <c r="E127" s="18">
        <v>1800</v>
      </c>
      <c r="F127" s="33"/>
      <c r="G127" s="33"/>
      <c r="H127" s="33"/>
      <c r="I127" s="33"/>
      <c r="J127" s="57"/>
      <c r="K127" s="58"/>
      <c r="M127" s="56"/>
    </row>
    <row r="128" spans="1:13" ht="21" customHeight="1" x14ac:dyDescent="0.35">
      <c r="A128" s="18">
        <v>122</v>
      </c>
      <c r="B128" s="18">
        <v>2000400142</v>
      </c>
      <c r="C128" s="19" t="s">
        <v>211</v>
      </c>
      <c r="D128" s="18" t="s">
        <v>155</v>
      </c>
      <c r="E128" s="18">
        <v>2300</v>
      </c>
      <c r="F128" s="33"/>
      <c r="G128" s="33"/>
      <c r="H128" s="33"/>
      <c r="I128" s="33"/>
      <c r="J128" s="57"/>
      <c r="K128" s="58"/>
      <c r="M128" s="56"/>
    </row>
    <row r="129" spans="1:13" ht="21" customHeight="1" x14ac:dyDescent="0.35">
      <c r="A129" s="18">
        <v>123</v>
      </c>
      <c r="B129" s="18">
        <v>2000400144</v>
      </c>
      <c r="C129" s="19" t="s">
        <v>212</v>
      </c>
      <c r="D129" s="18" t="s">
        <v>157</v>
      </c>
      <c r="E129" s="18">
        <v>2600</v>
      </c>
      <c r="F129" s="33"/>
      <c r="G129" s="33"/>
      <c r="H129" s="33"/>
      <c r="I129" s="33"/>
      <c r="J129" s="57"/>
      <c r="K129" s="58"/>
      <c r="M129" s="56"/>
    </row>
    <row r="130" spans="1:13" ht="21" customHeight="1" x14ac:dyDescent="0.35">
      <c r="A130" s="18">
        <v>124</v>
      </c>
      <c r="B130" s="18">
        <v>2000400146</v>
      </c>
      <c r="C130" s="19" t="s">
        <v>213</v>
      </c>
      <c r="D130" s="18" t="s">
        <v>159</v>
      </c>
      <c r="E130" s="18">
        <v>2500</v>
      </c>
      <c r="F130" s="33"/>
      <c r="G130" s="33"/>
      <c r="H130" s="33"/>
      <c r="I130" s="33"/>
      <c r="J130" s="57"/>
      <c r="K130" s="58"/>
      <c r="M130" s="56"/>
    </row>
    <row r="131" spans="1:13" ht="21" customHeight="1" x14ac:dyDescent="0.35">
      <c r="A131" s="18">
        <v>125</v>
      </c>
      <c r="B131" s="18">
        <v>2000400148</v>
      </c>
      <c r="C131" s="19" t="s">
        <v>214</v>
      </c>
      <c r="D131" s="18" t="s">
        <v>65</v>
      </c>
      <c r="E131" s="18">
        <v>8200</v>
      </c>
      <c r="F131" s="33"/>
      <c r="G131" s="33"/>
      <c r="H131" s="33"/>
      <c r="I131" s="33"/>
      <c r="J131" s="57"/>
      <c r="K131" s="58"/>
      <c r="M131" s="56"/>
    </row>
    <row r="132" spans="1:13" ht="21" customHeight="1" x14ac:dyDescent="0.35">
      <c r="A132" s="18">
        <v>126</v>
      </c>
      <c r="B132" s="18">
        <v>2000400150</v>
      </c>
      <c r="C132" s="19" t="s">
        <v>215</v>
      </c>
      <c r="D132" s="18" t="s">
        <v>65</v>
      </c>
      <c r="E132" s="18">
        <v>8200</v>
      </c>
      <c r="F132" s="33"/>
      <c r="G132" s="33"/>
      <c r="H132" s="33"/>
      <c r="I132" s="33"/>
      <c r="J132" s="57"/>
      <c r="K132" s="58"/>
      <c r="M132" s="56"/>
    </row>
    <row r="133" spans="1:13" ht="21" customHeight="1" x14ac:dyDescent="0.35">
      <c r="A133" s="18">
        <v>127</v>
      </c>
      <c r="B133" s="18">
        <v>2000400151</v>
      </c>
      <c r="C133" s="19" t="s">
        <v>216</v>
      </c>
      <c r="D133" s="18" t="s">
        <v>57</v>
      </c>
      <c r="E133" s="18">
        <v>9300</v>
      </c>
      <c r="F133" s="33"/>
      <c r="G133" s="33"/>
      <c r="H133" s="33"/>
      <c r="I133" s="33"/>
      <c r="J133" s="57"/>
      <c r="K133" s="58"/>
      <c r="M133" s="56"/>
    </row>
    <row r="134" spans="1:13" ht="21" customHeight="1" x14ac:dyDescent="0.35">
      <c r="A134" s="18">
        <v>128</v>
      </c>
      <c r="B134" s="18">
        <v>2000400153</v>
      </c>
      <c r="C134" s="19" t="s">
        <v>217</v>
      </c>
      <c r="D134" s="18" t="s">
        <v>61</v>
      </c>
      <c r="E134" s="18">
        <v>8300</v>
      </c>
      <c r="F134" s="33"/>
      <c r="G134" s="33"/>
      <c r="H134" s="33"/>
      <c r="I134" s="33"/>
      <c r="J134" s="57"/>
      <c r="K134" s="58"/>
      <c r="M134" s="56"/>
    </row>
    <row r="135" spans="1:13" ht="21" customHeight="1" x14ac:dyDescent="0.35">
      <c r="A135" s="18">
        <v>129</v>
      </c>
      <c r="B135" s="18">
        <v>2000400155</v>
      </c>
      <c r="C135" s="19" t="s">
        <v>218</v>
      </c>
      <c r="D135" s="18" t="s">
        <v>135</v>
      </c>
      <c r="E135" s="18">
        <v>4900</v>
      </c>
      <c r="F135" s="33"/>
      <c r="G135" s="33"/>
      <c r="H135" s="33"/>
      <c r="I135" s="33"/>
      <c r="J135" s="57"/>
      <c r="K135" s="58"/>
      <c r="M135" s="56"/>
    </row>
    <row r="136" spans="1:13" ht="21" customHeight="1" x14ac:dyDescent="0.35">
      <c r="A136" s="18">
        <v>130</v>
      </c>
      <c r="B136" s="18">
        <v>2000400157</v>
      </c>
      <c r="C136" s="19" t="s">
        <v>219</v>
      </c>
      <c r="D136" s="18" t="s">
        <v>67</v>
      </c>
      <c r="E136" s="18">
        <v>8500</v>
      </c>
      <c r="F136" s="33"/>
      <c r="G136" s="33"/>
      <c r="H136" s="33"/>
      <c r="I136" s="33"/>
      <c r="J136" s="57"/>
      <c r="K136" s="58"/>
      <c r="M136" s="56"/>
    </row>
    <row r="137" spans="1:13" ht="21" customHeight="1" x14ac:dyDescent="0.35">
      <c r="A137" s="18">
        <v>131</v>
      </c>
      <c r="B137" s="18">
        <v>2000400159</v>
      </c>
      <c r="C137" s="19" t="s">
        <v>220</v>
      </c>
      <c r="D137" s="18" t="s">
        <v>51</v>
      </c>
      <c r="E137" s="18">
        <v>9100</v>
      </c>
      <c r="F137" s="33"/>
      <c r="G137" s="33"/>
      <c r="H137" s="33"/>
      <c r="I137" s="33"/>
      <c r="J137" s="57"/>
      <c r="K137" s="58"/>
      <c r="M137" s="56"/>
    </row>
    <row r="138" spans="1:13" ht="21" customHeight="1" x14ac:dyDescent="0.35">
      <c r="A138" s="18">
        <v>132</v>
      </c>
      <c r="B138" s="18">
        <v>2000400161</v>
      </c>
      <c r="C138" s="19" t="s">
        <v>221</v>
      </c>
      <c r="D138" s="18" t="s">
        <v>45</v>
      </c>
      <c r="E138" s="18">
        <v>7400</v>
      </c>
      <c r="F138" s="33"/>
      <c r="G138" s="33"/>
      <c r="H138" s="33"/>
      <c r="I138" s="33"/>
      <c r="J138" s="57"/>
      <c r="K138" s="58"/>
      <c r="M138" s="56"/>
    </row>
    <row r="139" spans="1:13" ht="21" customHeight="1" x14ac:dyDescent="0.35">
      <c r="A139" s="18">
        <v>133</v>
      </c>
      <c r="B139" s="18">
        <v>2000400163</v>
      </c>
      <c r="C139" s="19" t="s">
        <v>222</v>
      </c>
      <c r="D139" s="18" t="s">
        <v>75</v>
      </c>
      <c r="E139" s="18">
        <v>7500</v>
      </c>
      <c r="F139" s="33"/>
      <c r="G139" s="33"/>
      <c r="H139" s="33"/>
      <c r="I139" s="33"/>
      <c r="J139" s="57"/>
      <c r="K139" s="58"/>
      <c r="M139" s="56"/>
    </row>
    <row r="140" spans="1:13" ht="21" customHeight="1" x14ac:dyDescent="0.35">
      <c r="A140" s="18">
        <v>134</v>
      </c>
      <c r="B140" s="18">
        <v>2000400165</v>
      </c>
      <c r="C140" s="19" t="s">
        <v>223</v>
      </c>
      <c r="D140" s="18" t="s">
        <v>85</v>
      </c>
      <c r="E140" s="18">
        <v>1700</v>
      </c>
      <c r="F140" s="33"/>
      <c r="G140" s="33"/>
      <c r="H140" s="33"/>
      <c r="I140" s="33"/>
      <c r="J140" s="57"/>
      <c r="K140" s="58"/>
      <c r="M140" s="56"/>
    </row>
    <row r="141" spans="1:13" ht="21" customHeight="1" x14ac:dyDescent="0.35">
      <c r="A141" s="18">
        <v>135</v>
      </c>
      <c r="B141" s="18">
        <v>2000400167</v>
      </c>
      <c r="C141" s="19" t="s">
        <v>224</v>
      </c>
      <c r="D141" s="18" t="s">
        <v>89</v>
      </c>
      <c r="E141" s="18">
        <v>1500</v>
      </c>
      <c r="F141" s="33"/>
      <c r="G141" s="33"/>
      <c r="H141" s="33"/>
      <c r="I141" s="33"/>
      <c r="J141" s="57"/>
      <c r="K141" s="58"/>
      <c r="M141" s="56"/>
    </row>
    <row r="142" spans="1:13" ht="21" customHeight="1" x14ac:dyDescent="0.35">
      <c r="A142" s="18">
        <v>136</v>
      </c>
      <c r="B142" s="18">
        <v>2000400169</v>
      </c>
      <c r="C142" s="19" t="s">
        <v>225</v>
      </c>
      <c r="D142" s="18" t="s">
        <v>141</v>
      </c>
      <c r="E142" s="18">
        <v>1500</v>
      </c>
      <c r="F142" s="33"/>
      <c r="G142" s="33"/>
      <c r="H142" s="33"/>
      <c r="I142" s="33"/>
      <c r="J142" s="57"/>
      <c r="K142" s="58"/>
      <c r="M142" s="56"/>
    </row>
    <row r="143" spans="1:13" ht="21" customHeight="1" x14ac:dyDescent="0.35">
      <c r="A143" s="18">
        <v>137</v>
      </c>
      <c r="B143" s="18">
        <v>2000400171</v>
      </c>
      <c r="C143" s="19" t="s">
        <v>226</v>
      </c>
      <c r="D143" s="18" t="s">
        <v>87</v>
      </c>
      <c r="E143" s="18">
        <v>6100</v>
      </c>
      <c r="F143" s="33"/>
      <c r="G143" s="33"/>
      <c r="H143" s="33"/>
      <c r="I143" s="33"/>
      <c r="J143" s="57"/>
      <c r="K143" s="58"/>
      <c r="M143" s="56"/>
    </row>
    <row r="144" spans="1:13" ht="21" customHeight="1" x14ac:dyDescent="0.35">
      <c r="A144" s="18">
        <v>138</v>
      </c>
      <c r="B144" s="18">
        <v>2000400173</v>
      </c>
      <c r="C144" s="19" t="s">
        <v>227</v>
      </c>
      <c r="D144" s="18" t="s">
        <v>91</v>
      </c>
      <c r="E144" s="18">
        <v>6200</v>
      </c>
      <c r="F144" s="33"/>
      <c r="G144" s="33"/>
      <c r="H144" s="33"/>
      <c r="I144" s="33"/>
      <c r="J144" s="57"/>
      <c r="K144" s="58"/>
      <c r="M144" s="56"/>
    </row>
    <row r="145" spans="1:25" ht="21" customHeight="1" x14ac:dyDescent="0.35">
      <c r="A145" s="18">
        <v>139</v>
      </c>
      <c r="B145" s="18">
        <v>2000400175</v>
      </c>
      <c r="C145" s="19" t="s">
        <v>228</v>
      </c>
      <c r="D145" s="18" t="s">
        <v>91</v>
      </c>
      <c r="E145" s="18">
        <v>6200</v>
      </c>
      <c r="F145" s="33"/>
      <c r="G145" s="33"/>
      <c r="H145" s="33"/>
      <c r="I145" s="33"/>
      <c r="J145" s="57"/>
      <c r="K145" s="58"/>
      <c r="M145" s="56"/>
    </row>
    <row r="146" spans="1:25" ht="21" customHeight="1" x14ac:dyDescent="0.35">
      <c r="A146" s="18">
        <v>140</v>
      </c>
      <c r="B146" s="18">
        <v>2000400177</v>
      </c>
      <c r="C146" s="19" t="s">
        <v>229</v>
      </c>
      <c r="D146" s="18" t="s">
        <v>151</v>
      </c>
      <c r="E146" s="18">
        <v>2200</v>
      </c>
      <c r="F146" s="33"/>
      <c r="G146" s="33"/>
      <c r="H146" s="33"/>
      <c r="I146" s="33"/>
      <c r="J146" s="57"/>
      <c r="K146" s="58"/>
      <c r="M146" s="56"/>
    </row>
    <row r="147" spans="1:25" ht="21" customHeight="1" x14ac:dyDescent="0.35">
      <c r="A147" s="18">
        <v>141</v>
      </c>
      <c r="B147" s="18">
        <v>2000400179</v>
      </c>
      <c r="C147" s="19" t="s">
        <v>230</v>
      </c>
      <c r="D147" s="18" t="s">
        <v>151</v>
      </c>
      <c r="E147" s="18">
        <v>2200</v>
      </c>
      <c r="F147" s="33"/>
      <c r="G147" s="33"/>
      <c r="H147" s="33"/>
      <c r="I147" s="33"/>
      <c r="J147" s="57"/>
      <c r="K147" s="58"/>
      <c r="M147" s="56"/>
    </row>
    <row r="148" spans="1:25" ht="21" customHeight="1" x14ac:dyDescent="0.35">
      <c r="A148" s="18">
        <v>142</v>
      </c>
      <c r="B148" s="18">
        <v>2000400181</v>
      </c>
      <c r="C148" s="19" t="s">
        <v>231</v>
      </c>
      <c r="D148" s="18" t="s">
        <v>153</v>
      </c>
      <c r="E148" s="18">
        <v>2400</v>
      </c>
      <c r="F148" s="33"/>
      <c r="G148" s="33"/>
      <c r="H148" s="33"/>
      <c r="I148" s="33"/>
      <c r="J148" s="57"/>
      <c r="K148" s="58"/>
      <c r="M148" s="56"/>
    </row>
    <row r="149" spans="1:25" ht="21" customHeight="1" x14ac:dyDescent="0.35">
      <c r="A149" s="18">
        <v>143</v>
      </c>
      <c r="B149" s="18">
        <v>2000400183</v>
      </c>
      <c r="C149" s="19" t="s">
        <v>232</v>
      </c>
      <c r="D149" s="18" t="s">
        <v>153</v>
      </c>
      <c r="E149" s="18">
        <v>2400</v>
      </c>
      <c r="F149" s="33"/>
      <c r="G149" s="33"/>
      <c r="H149" s="33"/>
      <c r="I149" s="33"/>
      <c r="J149" s="57"/>
      <c r="K149" s="58"/>
      <c r="M149" s="56"/>
    </row>
    <row r="150" spans="1:25" ht="21" customHeight="1" x14ac:dyDescent="0.35">
      <c r="A150" s="18">
        <v>144</v>
      </c>
      <c r="B150" s="18">
        <v>2000400185</v>
      </c>
      <c r="C150" s="19" t="s">
        <v>233</v>
      </c>
      <c r="D150" s="18" t="s">
        <v>53</v>
      </c>
      <c r="E150" s="18">
        <v>8600</v>
      </c>
      <c r="F150" s="33"/>
      <c r="G150" s="33"/>
      <c r="H150" s="33"/>
      <c r="I150" s="33"/>
      <c r="J150" s="57"/>
      <c r="K150" s="59"/>
      <c r="M150" s="56"/>
    </row>
    <row r="151" spans="1:25" ht="21" customHeight="1" x14ac:dyDescent="0.35">
      <c r="A151" s="18">
        <v>145</v>
      </c>
      <c r="B151" s="18">
        <v>2000400187</v>
      </c>
      <c r="C151" s="19" t="s">
        <v>234</v>
      </c>
      <c r="D151" s="18" t="s">
        <v>53</v>
      </c>
      <c r="E151" s="18">
        <v>8600</v>
      </c>
      <c r="F151" s="33"/>
      <c r="G151" s="33"/>
      <c r="H151" s="33"/>
      <c r="I151" s="33"/>
      <c r="J151" s="57"/>
      <c r="K151" s="59"/>
      <c r="M151" s="56"/>
    </row>
    <row r="152" spans="1:25" ht="21" customHeight="1" x14ac:dyDescent="0.35">
      <c r="A152" s="18">
        <v>146</v>
      </c>
      <c r="B152" s="18">
        <v>2000400189</v>
      </c>
      <c r="C152" s="19" t="s">
        <v>235</v>
      </c>
      <c r="D152" s="18" t="s">
        <v>21</v>
      </c>
      <c r="E152" s="18">
        <v>9200</v>
      </c>
      <c r="F152" s="33"/>
      <c r="G152" s="33"/>
      <c r="H152" s="33"/>
      <c r="I152" s="33"/>
      <c r="J152" s="57"/>
      <c r="K152" s="58"/>
      <c r="M152" s="56"/>
    </row>
    <row r="153" spans="1:25" ht="21" customHeight="1" x14ac:dyDescent="0.35">
      <c r="A153" s="26">
        <v>147</v>
      </c>
      <c r="B153" s="26">
        <v>2000400191</v>
      </c>
      <c r="C153" s="27" t="s">
        <v>236</v>
      </c>
      <c r="D153" s="26" t="s">
        <v>21</v>
      </c>
      <c r="E153" s="26">
        <v>9200</v>
      </c>
      <c r="F153" s="63"/>
      <c r="G153" s="63"/>
      <c r="H153" s="63"/>
      <c r="I153" s="63"/>
      <c r="J153" s="64"/>
      <c r="K153" s="65"/>
      <c r="M153" s="56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</row>
    <row r="154" spans="1:25" ht="21" customHeight="1" x14ac:dyDescent="0.35">
      <c r="A154" s="18">
        <v>148</v>
      </c>
      <c r="B154" s="18">
        <v>2000400193</v>
      </c>
      <c r="C154" s="19" t="s">
        <v>237</v>
      </c>
      <c r="D154" s="18" t="s">
        <v>93</v>
      </c>
      <c r="E154" s="18">
        <v>6300</v>
      </c>
      <c r="F154" s="33"/>
      <c r="G154" s="33"/>
      <c r="H154" s="33"/>
      <c r="I154" s="33"/>
      <c r="J154" s="57"/>
      <c r="K154" s="59"/>
      <c r="M154" s="56"/>
    </row>
    <row r="155" spans="1:25" ht="21" customHeight="1" x14ac:dyDescent="0.35">
      <c r="A155" s="18">
        <v>149</v>
      </c>
      <c r="B155" s="18">
        <v>2000400195</v>
      </c>
      <c r="C155" s="19" t="s">
        <v>238</v>
      </c>
      <c r="D155" s="18" t="s">
        <v>93</v>
      </c>
      <c r="E155" s="18">
        <v>6300</v>
      </c>
      <c r="F155" s="33"/>
      <c r="G155" s="33"/>
      <c r="H155" s="33"/>
      <c r="I155" s="33"/>
      <c r="J155" s="57"/>
      <c r="K155" s="58"/>
      <c r="M155" s="56"/>
    </row>
    <row r="156" spans="1:25" ht="21" customHeight="1" x14ac:dyDescent="0.35">
      <c r="A156" s="18">
        <v>150</v>
      </c>
      <c r="B156" s="18">
        <v>2000400197</v>
      </c>
      <c r="C156" s="19" t="s">
        <v>239</v>
      </c>
      <c r="D156" s="18" t="s">
        <v>93</v>
      </c>
      <c r="E156" s="18">
        <v>6300</v>
      </c>
      <c r="F156" s="33"/>
      <c r="G156" s="33"/>
      <c r="H156" s="33"/>
      <c r="I156" s="33"/>
      <c r="J156" s="57"/>
      <c r="K156" s="59"/>
      <c r="M156" s="56"/>
    </row>
    <row r="157" spans="1:25" ht="21" customHeight="1" x14ac:dyDescent="0.35">
      <c r="A157" s="18">
        <v>151</v>
      </c>
      <c r="B157" s="18">
        <v>2000400198</v>
      </c>
      <c r="C157" s="19" t="s">
        <v>240</v>
      </c>
      <c r="D157" s="18" t="s">
        <v>14</v>
      </c>
      <c r="E157" s="18">
        <v>7300</v>
      </c>
      <c r="F157" s="33"/>
      <c r="G157" s="33"/>
      <c r="H157" s="33"/>
      <c r="I157" s="33"/>
      <c r="J157" s="57"/>
      <c r="K157" s="59"/>
      <c r="M157" s="56"/>
    </row>
    <row r="158" spans="1:25" ht="21" customHeight="1" x14ac:dyDescent="0.35">
      <c r="A158" s="18">
        <v>152</v>
      </c>
      <c r="B158" s="18">
        <v>2000400200</v>
      </c>
      <c r="C158" s="19" t="s">
        <v>241</v>
      </c>
      <c r="D158" s="18" t="s">
        <v>14</v>
      </c>
      <c r="E158" s="18">
        <v>7300</v>
      </c>
      <c r="F158" s="33"/>
      <c r="G158" s="33"/>
      <c r="H158" s="33"/>
      <c r="I158" s="33"/>
      <c r="J158" s="57"/>
      <c r="K158" s="59"/>
      <c r="M158" s="56"/>
    </row>
    <row r="159" spans="1:25" ht="21" customHeight="1" x14ac:dyDescent="0.35">
      <c r="A159" s="18">
        <v>153</v>
      </c>
      <c r="B159" s="18">
        <v>2000400202</v>
      </c>
      <c r="C159" s="19" t="s">
        <v>242</v>
      </c>
      <c r="D159" s="18" t="s">
        <v>131</v>
      </c>
      <c r="E159" s="18">
        <v>4800</v>
      </c>
      <c r="F159" s="33"/>
      <c r="G159" s="33"/>
      <c r="H159" s="33"/>
      <c r="I159" s="33"/>
      <c r="J159" s="57"/>
      <c r="K159" s="58"/>
      <c r="M159" s="56"/>
    </row>
    <row r="160" spans="1:25" ht="21" customHeight="1" x14ac:dyDescent="0.35">
      <c r="A160" s="18">
        <v>154</v>
      </c>
      <c r="B160" s="18">
        <v>2000400204</v>
      </c>
      <c r="C160" s="19" t="s">
        <v>243</v>
      </c>
      <c r="D160" s="18" t="s">
        <v>131</v>
      </c>
      <c r="E160" s="18">
        <v>4800</v>
      </c>
      <c r="F160" s="33"/>
      <c r="G160" s="33"/>
      <c r="H160" s="33"/>
      <c r="I160" s="33"/>
      <c r="J160" s="57"/>
      <c r="K160" s="59"/>
      <c r="M160" s="56"/>
    </row>
    <row r="161" spans="1:13" ht="21" customHeight="1" x14ac:dyDescent="0.35">
      <c r="A161" s="18">
        <v>155</v>
      </c>
      <c r="B161" s="18">
        <v>2000400206</v>
      </c>
      <c r="C161" s="19" t="s">
        <v>244</v>
      </c>
      <c r="D161" s="18" t="s">
        <v>39</v>
      </c>
      <c r="E161" s="18">
        <v>1200</v>
      </c>
      <c r="F161" s="33"/>
      <c r="G161" s="33"/>
      <c r="H161" s="33"/>
      <c r="I161" s="33"/>
      <c r="J161" s="57"/>
      <c r="K161" s="58"/>
      <c r="M161" s="56"/>
    </row>
    <row r="162" spans="1:13" ht="21" customHeight="1" x14ac:dyDescent="0.35">
      <c r="A162" s="18">
        <v>156</v>
      </c>
      <c r="B162" s="18">
        <v>2000400208</v>
      </c>
      <c r="C162" s="19" t="s">
        <v>245</v>
      </c>
      <c r="D162" s="18" t="s">
        <v>39</v>
      </c>
      <c r="E162" s="18">
        <v>1200</v>
      </c>
      <c r="F162" s="33"/>
      <c r="G162" s="33"/>
      <c r="H162" s="33"/>
      <c r="I162" s="33"/>
      <c r="J162" s="57"/>
      <c r="K162" s="58"/>
      <c r="M162" s="56"/>
    </row>
    <row r="163" spans="1:13" ht="21" customHeight="1" x14ac:dyDescent="0.35">
      <c r="A163" s="18">
        <v>157</v>
      </c>
      <c r="B163" s="18">
        <v>2000400210</v>
      </c>
      <c r="C163" s="19" t="s">
        <v>246</v>
      </c>
      <c r="D163" s="18" t="s">
        <v>47</v>
      </c>
      <c r="E163" s="18">
        <v>9600</v>
      </c>
      <c r="F163" s="33"/>
      <c r="G163" s="33"/>
      <c r="H163" s="33"/>
      <c r="I163" s="33"/>
      <c r="J163" s="57"/>
      <c r="K163" s="59"/>
      <c r="M163" s="56"/>
    </row>
    <row r="164" spans="1:13" ht="21" customHeight="1" x14ac:dyDescent="0.35">
      <c r="A164" s="18">
        <v>158</v>
      </c>
      <c r="B164" s="18">
        <v>2000400212</v>
      </c>
      <c r="C164" s="19" t="s">
        <v>247</v>
      </c>
      <c r="D164" s="18" t="s">
        <v>47</v>
      </c>
      <c r="E164" s="18">
        <v>9600</v>
      </c>
      <c r="F164" s="33"/>
      <c r="G164" s="33"/>
      <c r="H164" s="33"/>
      <c r="I164" s="33"/>
      <c r="J164" s="57"/>
      <c r="K164" s="58"/>
      <c r="M164" s="56"/>
    </row>
    <row r="165" spans="1:13" ht="21" customHeight="1" x14ac:dyDescent="0.35">
      <c r="A165" s="18">
        <v>159</v>
      </c>
      <c r="B165" s="18">
        <v>2000400214</v>
      </c>
      <c r="C165" s="19" t="s">
        <v>248</v>
      </c>
      <c r="D165" s="18" t="s">
        <v>107</v>
      </c>
      <c r="E165" s="18">
        <v>5500</v>
      </c>
      <c r="F165" s="33"/>
      <c r="G165" s="33"/>
      <c r="H165" s="33"/>
      <c r="I165" s="33"/>
      <c r="J165" s="57"/>
      <c r="K165" s="58"/>
      <c r="M165" s="56"/>
    </row>
    <row r="166" spans="1:13" ht="21" customHeight="1" x14ac:dyDescent="0.35">
      <c r="A166" s="18">
        <v>160</v>
      </c>
      <c r="B166" s="18">
        <v>2000400216</v>
      </c>
      <c r="C166" s="19" t="s">
        <v>249</v>
      </c>
      <c r="D166" s="18" t="s">
        <v>107</v>
      </c>
      <c r="E166" s="18">
        <v>5500</v>
      </c>
      <c r="F166" s="33"/>
      <c r="G166" s="33"/>
      <c r="H166" s="33"/>
      <c r="I166" s="33"/>
      <c r="J166" s="57"/>
      <c r="K166" s="58"/>
      <c r="M166" s="56"/>
    </row>
    <row r="167" spans="1:13" ht="21" customHeight="1" x14ac:dyDescent="0.35">
      <c r="A167" s="18">
        <v>161</v>
      </c>
      <c r="B167" s="18">
        <v>2000400218</v>
      </c>
      <c r="C167" s="19" t="s">
        <v>250</v>
      </c>
      <c r="D167" s="18" t="s">
        <v>41</v>
      </c>
      <c r="E167" s="18">
        <v>1300</v>
      </c>
      <c r="F167" s="33"/>
      <c r="G167" s="33"/>
      <c r="H167" s="33"/>
      <c r="I167" s="33"/>
      <c r="J167" s="57"/>
      <c r="K167" s="58"/>
      <c r="M167" s="56"/>
    </row>
    <row r="168" spans="1:13" ht="21" customHeight="1" x14ac:dyDescent="0.35">
      <c r="A168" s="18">
        <v>162</v>
      </c>
      <c r="B168" s="18">
        <v>2000400220</v>
      </c>
      <c r="C168" s="19" t="s">
        <v>251</v>
      </c>
      <c r="D168" s="18" t="s">
        <v>41</v>
      </c>
      <c r="E168" s="18">
        <v>1300</v>
      </c>
      <c r="F168" s="33"/>
      <c r="G168" s="33"/>
      <c r="H168" s="33"/>
      <c r="I168" s="33"/>
      <c r="J168" s="57"/>
      <c r="K168" s="58"/>
      <c r="M168" s="56"/>
    </row>
    <row r="169" spans="1:13" ht="21" customHeight="1" x14ac:dyDescent="0.35">
      <c r="A169" s="18">
        <v>163</v>
      </c>
      <c r="B169" s="18">
        <v>2000400222</v>
      </c>
      <c r="C169" s="19" t="s">
        <v>252</v>
      </c>
      <c r="D169" s="18" t="s">
        <v>71</v>
      </c>
      <c r="E169" s="18">
        <v>7700</v>
      </c>
      <c r="F169" s="33"/>
      <c r="G169" s="33"/>
      <c r="H169" s="33"/>
      <c r="I169" s="33"/>
      <c r="J169" s="57"/>
      <c r="K169" s="59"/>
      <c r="M169" s="56"/>
    </row>
    <row r="170" spans="1:13" ht="21" customHeight="1" x14ac:dyDescent="0.35">
      <c r="A170" s="18">
        <v>164</v>
      </c>
      <c r="B170" s="18">
        <v>2000400224</v>
      </c>
      <c r="C170" s="19" t="s">
        <v>253</v>
      </c>
      <c r="D170" s="18" t="s">
        <v>71</v>
      </c>
      <c r="E170" s="18">
        <v>7700</v>
      </c>
      <c r="F170" s="33"/>
      <c r="G170" s="33"/>
      <c r="H170" s="33"/>
      <c r="I170" s="33"/>
      <c r="J170" s="57"/>
      <c r="K170" s="58"/>
      <c r="M170" s="56"/>
    </row>
    <row r="171" spans="1:13" ht="21" customHeight="1" x14ac:dyDescent="0.35">
      <c r="A171" s="18">
        <v>165</v>
      </c>
      <c r="B171" s="18">
        <v>2000400226</v>
      </c>
      <c r="C171" s="19" t="s">
        <v>254</v>
      </c>
      <c r="D171" s="18" t="s">
        <v>49</v>
      </c>
      <c r="E171" s="18">
        <v>9400</v>
      </c>
      <c r="F171" s="33"/>
      <c r="G171" s="33"/>
      <c r="H171" s="33"/>
      <c r="I171" s="33"/>
      <c r="J171" s="57"/>
      <c r="K171" s="59"/>
      <c r="M171" s="56"/>
    </row>
    <row r="172" spans="1:13" ht="21" customHeight="1" x14ac:dyDescent="0.35">
      <c r="A172" s="18">
        <v>166</v>
      </c>
      <c r="B172" s="18">
        <v>2000400228</v>
      </c>
      <c r="C172" s="19" t="s">
        <v>255</v>
      </c>
      <c r="D172" s="18" t="s">
        <v>49</v>
      </c>
      <c r="E172" s="18">
        <v>9400</v>
      </c>
      <c r="F172" s="33"/>
      <c r="G172" s="33"/>
      <c r="H172" s="33"/>
      <c r="I172" s="33"/>
      <c r="J172" s="57"/>
      <c r="K172" s="59"/>
      <c r="M172" s="56"/>
    </row>
    <row r="173" spans="1:13" ht="21" customHeight="1" x14ac:dyDescent="0.35">
      <c r="A173" s="18">
        <v>167</v>
      </c>
      <c r="B173" s="18">
        <v>2000400230</v>
      </c>
      <c r="C173" s="19" t="s">
        <v>256</v>
      </c>
      <c r="D173" s="18" t="s">
        <v>81</v>
      </c>
      <c r="E173" s="18">
        <v>1400</v>
      </c>
      <c r="F173" s="33"/>
      <c r="G173" s="33"/>
      <c r="H173" s="33"/>
      <c r="I173" s="33"/>
      <c r="J173" s="57"/>
      <c r="K173" s="58"/>
      <c r="M173" s="56"/>
    </row>
    <row r="174" spans="1:13" ht="21" customHeight="1" x14ac:dyDescent="0.35">
      <c r="A174" s="18">
        <v>168</v>
      </c>
      <c r="B174" s="18">
        <v>2000400232</v>
      </c>
      <c r="C174" s="19" t="s">
        <v>257</v>
      </c>
      <c r="D174" s="18" t="s">
        <v>81</v>
      </c>
      <c r="E174" s="18">
        <v>1400</v>
      </c>
      <c r="F174" s="33"/>
      <c r="G174" s="33"/>
      <c r="H174" s="33"/>
      <c r="I174" s="33"/>
      <c r="J174" s="57"/>
      <c r="K174" s="58"/>
      <c r="M174" s="56"/>
    </row>
    <row r="175" spans="1:13" ht="21" customHeight="1" x14ac:dyDescent="0.35">
      <c r="A175" s="18">
        <v>169</v>
      </c>
      <c r="B175" s="18">
        <v>2000400234</v>
      </c>
      <c r="C175" s="19" t="s">
        <v>258</v>
      </c>
      <c r="D175" s="18" t="s">
        <v>109</v>
      </c>
      <c r="E175" s="18">
        <v>5600</v>
      </c>
      <c r="F175" s="33"/>
      <c r="G175" s="33"/>
      <c r="H175" s="33"/>
      <c r="I175" s="33"/>
      <c r="J175" s="57"/>
      <c r="K175" s="58"/>
      <c r="M175" s="56"/>
    </row>
    <row r="176" spans="1:13" ht="21" customHeight="1" x14ac:dyDescent="0.35">
      <c r="A176" s="18">
        <v>170</v>
      </c>
      <c r="B176" s="18">
        <v>2000400236</v>
      </c>
      <c r="C176" s="19" t="s">
        <v>259</v>
      </c>
      <c r="D176" s="18" t="s">
        <v>109</v>
      </c>
      <c r="E176" s="18">
        <v>5600</v>
      </c>
      <c r="F176" s="33"/>
      <c r="G176" s="33"/>
      <c r="H176" s="33"/>
      <c r="I176" s="33"/>
      <c r="J176" s="57"/>
      <c r="K176" s="59"/>
      <c r="M176" s="56"/>
    </row>
    <row r="177" spans="1:13" ht="21" customHeight="1" x14ac:dyDescent="0.35">
      <c r="A177" s="18">
        <v>171</v>
      </c>
      <c r="B177" s="18">
        <v>2000400238</v>
      </c>
      <c r="C177" s="19" t="s">
        <v>260</v>
      </c>
      <c r="D177" s="18" t="s">
        <v>97</v>
      </c>
      <c r="E177" s="18">
        <v>6600</v>
      </c>
      <c r="F177" s="33"/>
      <c r="G177" s="33"/>
      <c r="H177" s="33"/>
      <c r="I177" s="33"/>
      <c r="J177" s="57"/>
      <c r="K177" s="58"/>
      <c r="M177" s="56"/>
    </row>
    <row r="178" spans="1:13" ht="21" customHeight="1" x14ac:dyDescent="0.35">
      <c r="A178" s="18">
        <v>172</v>
      </c>
      <c r="B178" s="18">
        <v>2000400240</v>
      </c>
      <c r="C178" s="19" t="s">
        <v>261</v>
      </c>
      <c r="D178" s="18" t="s">
        <v>97</v>
      </c>
      <c r="E178" s="18">
        <v>6600</v>
      </c>
      <c r="F178" s="33"/>
      <c r="G178" s="33"/>
      <c r="H178" s="33"/>
      <c r="I178" s="33"/>
      <c r="J178" s="57"/>
      <c r="K178" s="58"/>
      <c r="M178" s="56"/>
    </row>
    <row r="179" spans="1:13" ht="21" customHeight="1" x14ac:dyDescent="0.35">
      <c r="A179" s="18">
        <v>173</v>
      </c>
      <c r="B179" s="18">
        <v>2000400242</v>
      </c>
      <c r="C179" s="19" t="s">
        <v>262</v>
      </c>
      <c r="D179" s="18" t="s">
        <v>73</v>
      </c>
      <c r="E179" s="18">
        <v>7600</v>
      </c>
      <c r="F179" s="33"/>
      <c r="G179" s="33"/>
      <c r="H179" s="33"/>
      <c r="I179" s="33"/>
      <c r="J179" s="57"/>
      <c r="K179" s="58"/>
      <c r="M179" s="56"/>
    </row>
    <row r="180" spans="1:13" ht="21" customHeight="1" x14ac:dyDescent="0.35">
      <c r="A180" s="18">
        <v>174</v>
      </c>
      <c r="B180" s="18">
        <v>2000400244</v>
      </c>
      <c r="C180" s="19" t="s">
        <v>263</v>
      </c>
      <c r="D180" s="18" t="s">
        <v>73</v>
      </c>
      <c r="E180" s="18">
        <v>7600</v>
      </c>
      <c r="F180" s="33"/>
      <c r="G180" s="33"/>
      <c r="H180" s="33"/>
      <c r="I180" s="33"/>
      <c r="J180" s="57"/>
      <c r="K180" s="58"/>
      <c r="M180" s="56"/>
    </row>
    <row r="181" spans="1:13" ht="21" customHeight="1" x14ac:dyDescent="0.35">
      <c r="A181" s="18">
        <v>175</v>
      </c>
      <c r="B181" s="18">
        <v>2000400246</v>
      </c>
      <c r="C181" s="19" t="s">
        <v>264</v>
      </c>
      <c r="D181" s="18" t="s">
        <v>111</v>
      </c>
      <c r="E181" s="18">
        <v>5400</v>
      </c>
      <c r="F181" s="33"/>
      <c r="G181" s="33"/>
      <c r="H181" s="33"/>
      <c r="I181" s="33"/>
      <c r="J181" s="57"/>
      <c r="K181" s="58"/>
      <c r="M181" s="56"/>
    </row>
    <row r="182" spans="1:13" ht="21" customHeight="1" x14ac:dyDescent="0.35">
      <c r="A182" s="18">
        <v>176</v>
      </c>
      <c r="B182" s="18">
        <v>2000400248</v>
      </c>
      <c r="C182" s="19" t="s">
        <v>265</v>
      </c>
      <c r="D182" s="18" t="s">
        <v>111</v>
      </c>
      <c r="E182" s="18">
        <v>5400</v>
      </c>
      <c r="F182" s="33"/>
      <c r="G182" s="33"/>
      <c r="H182" s="33"/>
      <c r="I182" s="33"/>
      <c r="J182" s="57"/>
      <c r="K182" s="58"/>
      <c r="M182" s="56"/>
    </row>
    <row r="183" spans="1:13" ht="21" customHeight="1" x14ac:dyDescent="0.35">
      <c r="A183" s="18">
        <v>177</v>
      </c>
      <c r="B183" s="18">
        <v>2000400250</v>
      </c>
      <c r="C183" s="19" t="s">
        <v>266</v>
      </c>
      <c r="D183" s="18" t="s">
        <v>133</v>
      </c>
      <c r="E183" s="18">
        <v>4400</v>
      </c>
      <c r="F183" s="33"/>
      <c r="G183" s="33"/>
      <c r="H183" s="33"/>
      <c r="I183" s="33"/>
      <c r="J183" s="57"/>
      <c r="K183" s="58"/>
      <c r="M183" s="56"/>
    </row>
    <row r="184" spans="1:13" ht="21" customHeight="1" x14ac:dyDescent="0.35">
      <c r="A184" s="18">
        <v>178</v>
      </c>
      <c r="B184" s="18">
        <v>2000400252</v>
      </c>
      <c r="C184" s="19" t="s">
        <v>267</v>
      </c>
      <c r="D184" s="18" t="s">
        <v>133</v>
      </c>
      <c r="E184" s="18">
        <v>4400</v>
      </c>
      <c r="F184" s="33"/>
      <c r="G184" s="33"/>
      <c r="H184" s="33"/>
      <c r="I184" s="33"/>
      <c r="J184" s="57"/>
      <c r="K184" s="58"/>
      <c r="M184" s="56"/>
    </row>
    <row r="185" spans="1:13" ht="21" customHeight="1" x14ac:dyDescent="0.35">
      <c r="A185" s="18">
        <v>179</v>
      </c>
      <c r="B185" s="18">
        <v>2000400254</v>
      </c>
      <c r="C185" s="19" t="s">
        <v>268</v>
      </c>
      <c r="D185" s="18" t="s">
        <v>113</v>
      </c>
      <c r="E185" s="18">
        <v>5800</v>
      </c>
      <c r="F185" s="33"/>
      <c r="G185" s="33"/>
      <c r="H185" s="33"/>
      <c r="I185" s="33"/>
      <c r="J185" s="57"/>
      <c r="K185" s="58"/>
      <c r="M185" s="56"/>
    </row>
    <row r="186" spans="1:13" ht="21" customHeight="1" x14ac:dyDescent="0.35">
      <c r="A186" s="18">
        <v>180</v>
      </c>
      <c r="B186" s="18">
        <v>2000400256</v>
      </c>
      <c r="C186" s="19" t="s">
        <v>269</v>
      </c>
      <c r="D186" s="18" t="s">
        <v>113</v>
      </c>
      <c r="E186" s="18">
        <v>5800</v>
      </c>
      <c r="F186" s="33"/>
      <c r="G186" s="33"/>
      <c r="H186" s="33"/>
      <c r="I186" s="33"/>
      <c r="J186" s="57"/>
      <c r="K186" s="58"/>
      <c r="M186" s="56"/>
    </row>
    <row r="187" spans="1:13" ht="21" customHeight="1" x14ac:dyDescent="0.35">
      <c r="A187" s="18">
        <v>181</v>
      </c>
      <c r="B187" s="18">
        <v>2000400259</v>
      </c>
      <c r="C187" s="19" t="s">
        <v>270</v>
      </c>
      <c r="D187" s="18" t="s">
        <v>137</v>
      </c>
      <c r="E187" s="18">
        <v>3500</v>
      </c>
      <c r="F187" s="33"/>
      <c r="G187" s="33"/>
      <c r="H187" s="33"/>
      <c r="I187" s="33"/>
      <c r="J187" s="57"/>
      <c r="K187" s="58"/>
      <c r="M187" s="56"/>
    </row>
    <row r="188" spans="1:13" ht="21" customHeight="1" x14ac:dyDescent="0.35">
      <c r="A188" s="18">
        <v>182</v>
      </c>
      <c r="B188" s="18">
        <v>2000400261</v>
      </c>
      <c r="C188" s="19" t="s">
        <v>271</v>
      </c>
      <c r="D188" s="18" t="s">
        <v>137</v>
      </c>
      <c r="E188" s="18">
        <v>3500</v>
      </c>
      <c r="F188" s="33"/>
      <c r="G188" s="33"/>
      <c r="H188" s="33"/>
      <c r="I188" s="33"/>
      <c r="J188" s="57"/>
      <c r="K188" s="58"/>
      <c r="M188" s="56"/>
    </row>
    <row r="189" spans="1:13" ht="21" customHeight="1" x14ac:dyDescent="0.35">
      <c r="A189" s="18">
        <v>183</v>
      </c>
      <c r="B189" s="18">
        <v>2000400263</v>
      </c>
      <c r="C189" s="19" t="s">
        <v>272</v>
      </c>
      <c r="D189" s="18" t="s">
        <v>17</v>
      </c>
      <c r="E189" s="18">
        <v>9500</v>
      </c>
      <c r="F189" s="33"/>
      <c r="G189" s="33"/>
      <c r="H189" s="33"/>
      <c r="I189" s="33"/>
      <c r="J189" s="57"/>
      <c r="K189" s="58"/>
      <c r="M189" s="56"/>
    </row>
    <row r="190" spans="1:13" ht="21" customHeight="1" x14ac:dyDescent="0.35">
      <c r="A190" s="18">
        <v>184</v>
      </c>
      <c r="B190" s="18">
        <v>2000400266</v>
      </c>
      <c r="C190" s="19" t="s">
        <v>273</v>
      </c>
      <c r="D190" s="18" t="s">
        <v>17</v>
      </c>
      <c r="E190" s="18">
        <v>9500</v>
      </c>
      <c r="F190" s="33"/>
      <c r="G190" s="33"/>
      <c r="H190" s="33"/>
      <c r="I190" s="33"/>
      <c r="J190" s="57"/>
      <c r="K190" s="58"/>
      <c r="M190" s="56"/>
    </row>
    <row r="191" spans="1:13" ht="21" customHeight="1" x14ac:dyDescent="0.35">
      <c r="A191" s="18">
        <v>185</v>
      </c>
      <c r="B191" s="18">
        <v>2000400268</v>
      </c>
      <c r="C191" s="19" t="s">
        <v>274</v>
      </c>
      <c r="D191" s="18" t="s">
        <v>161</v>
      </c>
      <c r="E191" s="18">
        <v>2100</v>
      </c>
      <c r="F191" s="33"/>
      <c r="G191" s="33"/>
      <c r="H191" s="33"/>
      <c r="I191" s="33"/>
      <c r="J191" s="57"/>
      <c r="K191" s="58"/>
      <c r="M191" s="56"/>
    </row>
    <row r="192" spans="1:13" ht="21" customHeight="1" x14ac:dyDescent="0.35">
      <c r="A192" s="18">
        <v>186</v>
      </c>
      <c r="B192" s="18">
        <v>2000400270</v>
      </c>
      <c r="C192" s="19" t="s">
        <v>275</v>
      </c>
      <c r="D192" s="18" t="s">
        <v>161</v>
      </c>
      <c r="E192" s="18">
        <v>2100</v>
      </c>
      <c r="F192" s="33"/>
      <c r="G192" s="33"/>
      <c r="H192" s="33"/>
      <c r="I192" s="33"/>
      <c r="J192" s="57"/>
      <c r="K192" s="58"/>
      <c r="M192" s="56"/>
    </row>
    <row r="193" spans="1:13" ht="21" customHeight="1" x14ac:dyDescent="0.35">
      <c r="A193" s="18">
        <v>187</v>
      </c>
      <c r="B193" s="18">
        <v>2000400272</v>
      </c>
      <c r="C193" s="19" t="s">
        <v>276</v>
      </c>
      <c r="D193" s="18" t="s">
        <v>77</v>
      </c>
      <c r="E193" s="18">
        <v>7000</v>
      </c>
      <c r="F193" s="33"/>
      <c r="G193" s="33"/>
      <c r="H193" s="33"/>
      <c r="I193" s="33"/>
      <c r="J193" s="57"/>
      <c r="K193" s="58"/>
      <c r="M193" s="56"/>
    </row>
    <row r="194" spans="1:13" ht="21" customHeight="1" x14ac:dyDescent="0.35">
      <c r="A194" s="18">
        <v>188</v>
      </c>
      <c r="B194" s="18">
        <v>2000400274</v>
      </c>
      <c r="C194" s="19" t="s">
        <v>277</v>
      </c>
      <c r="D194" s="18" t="s">
        <v>77</v>
      </c>
      <c r="E194" s="18">
        <v>7000</v>
      </c>
      <c r="F194" s="33"/>
      <c r="G194" s="33"/>
      <c r="H194" s="33"/>
      <c r="I194" s="33"/>
      <c r="J194" s="66"/>
      <c r="K194" s="58"/>
      <c r="M194" s="56"/>
    </row>
    <row r="195" spans="1:13" ht="21" customHeight="1" x14ac:dyDescent="0.35">
      <c r="A195" s="18">
        <v>189</v>
      </c>
      <c r="B195" s="18">
        <v>2000400276</v>
      </c>
      <c r="C195" s="19" t="s">
        <v>278</v>
      </c>
      <c r="D195" s="18" t="s">
        <v>25</v>
      </c>
      <c r="E195" s="18">
        <v>1600</v>
      </c>
      <c r="F195" s="33"/>
      <c r="G195" s="33"/>
      <c r="H195" s="33"/>
      <c r="I195" s="33"/>
      <c r="J195" s="57"/>
      <c r="K195" s="58"/>
      <c r="M195" s="56"/>
    </row>
    <row r="196" spans="1:13" ht="21" customHeight="1" x14ac:dyDescent="0.35">
      <c r="A196" s="18">
        <v>190</v>
      </c>
      <c r="B196" s="18">
        <v>2000400278</v>
      </c>
      <c r="C196" s="19" t="s">
        <v>279</v>
      </c>
      <c r="D196" s="18" t="s">
        <v>25</v>
      </c>
      <c r="E196" s="18">
        <v>1600</v>
      </c>
      <c r="F196" s="33"/>
      <c r="G196" s="33"/>
      <c r="H196" s="33"/>
      <c r="I196" s="33"/>
      <c r="J196" s="57"/>
      <c r="K196" s="58"/>
      <c r="M196" s="56"/>
    </row>
    <row r="197" spans="1:13" ht="21" customHeight="1" x14ac:dyDescent="0.35">
      <c r="A197" s="18">
        <v>191</v>
      </c>
      <c r="B197" s="18">
        <v>2000400280</v>
      </c>
      <c r="C197" s="19" t="s">
        <v>280</v>
      </c>
      <c r="D197" s="18" t="s">
        <v>117</v>
      </c>
      <c r="E197" s="18">
        <v>5100</v>
      </c>
      <c r="F197" s="33"/>
      <c r="G197" s="33"/>
      <c r="H197" s="33"/>
      <c r="I197" s="33"/>
      <c r="J197" s="57"/>
      <c r="K197" s="58"/>
      <c r="M197" s="56"/>
    </row>
    <row r="198" spans="1:13" ht="21" customHeight="1" x14ac:dyDescent="0.35">
      <c r="A198" s="18">
        <v>192</v>
      </c>
      <c r="B198" s="18">
        <v>2000400282</v>
      </c>
      <c r="C198" s="19" t="s">
        <v>281</v>
      </c>
      <c r="D198" s="18" t="s">
        <v>117</v>
      </c>
      <c r="E198" s="18">
        <v>5100</v>
      </c>
      <c r="F198" s="33"/>
      <c r="G198" s="33"/>
      <c r="H198" s="33"/>
      <c r="I198" s="33"/>
      <c r="J198" s="57"/>
      <c r="K198" s="59"/>
      <c r="M198" s="56"/>
    </row>
    <row r="199" spans="1:13" ht="21" customHeight="1" x14ac:dyDescent="0.35">
      <c r="A199" s="18">
        <v>193</v>
      </c>
      <c r="B199" s="18">
        <v>2000400284</v>
      </c>
      <c r="C199" s="19" t="s">
        <v>282</v>
      </c>
      <c r="D199" s="18" t="s">
        <v>121</v>
      </c>
      <c r="E199" s="18">
        <v>4200</v>
      </c>
      <c r="F199" s="33"/>
      <c r="G199" s="33"/>
      <c r="H199" s="33"/>
      <c r="I199" s="33"/>
      <c r="J199" s="57"/>
      <c r="K199" s="59"/>
      <c r="M199" s="56"/>
    </row>
    <row r="200" spans="1:13" ht="21" customHeight="1" x14ac:dyDescent="0.35">
      <c r="A200" s="18">
        <v>194</v>
      </c>
      <c r="B200" s="18">
        <v>2000400286</v>
      </c>
      <c r="C200" s="19" t="s">
        <v>283</v>
      </c>
      <c r="D200" s="18" t="s">
        <v>121</v>
      </c>
      <c r="E200" s="18">
        <v>4200</v>
      </c>
      <c r="F200" s="33"/>
      <c r="G200" s="33"/>
      <c r="H200" s="33"/>
      <c r="I200" s="33"/>
      <c r="J200" s="57"/>
      <c r="K200" s="59"/>
      <c r="M200" s="56"/>
    </row>
    <row r="201" spans="1:13" ht="21" customHeight="1" x14ac:dyDescent="0.35">
      <c r="A201" s="18">
        <v>195</v>
      </c>
      <c r="B201" s="18">
        <v>2000400288</v>
      </c>
      <c r="C201" s="19" t="s">
        <v>284</v>
      </c>
      <c r="D201" s="18" t="s">
        <v>43</v>
      </c>
      <c r="E201" s="18">
        <v>1100</v>
      </c>
      <c r="F201" s="33"/>
      <c r="G201" s="33"/>
      <c r="H201" s="33"/>
      <c r="I201" s="33"/>
      <c r="J201" s="57"/>
      <c r="K201" s="58"/>
      <c r="M201" s="56"/>
    </row>
    <row r="202" spans="1:13" ht="21" customHeight="1" x14ac:dyDescent="0.35">
      <c r="A202" s="18">
        <v>196</v>
      </c>
      <c r="B202" s="18">
        <v>2000400290</v>
      </c>
      <c r="C202" s="19" t="s">
        <v>285</v>
      </c>
      <c r="D202" s="18" t="s">
        <v>43</v>
      </c>
      <c r="E202" s="18">
        <v>1100</v>
      </c>
      <c r="F202" s="33"/>
      <c r="G202" s="33"/>
      <c r="H202" s="33"/>
      <c r="I202" s="33"/>
      <c r="J202" s="57"/>
      <c r="K202" s="58"/>
      <c r="M202" s="56"/>
    </row>
    <row r="203" spans="1:13" ht="21" customHeight="1" x14ac:dyDescent="0.35">
      <c r="A203" s="18">
        <v>197</v>
      </c>
      <c r="B203" s="18">
        <v>2000400292</v>
      </c>
      <c r="C203" s="19" t="s">
        <v>286</v>
      </c>
      <c r="D203" s="18" t="s">
        <v>163</v>
      </c>
      <c r="E203" s="18">
        <v>2700</v>
      </c>
      <c r="F203" s="33"/>
      <c r="G203" s="33"/>
      <c r="H203" s="33"/>
      <c r="I203" s="33"/>
      <c r="J203" s="57"/>
      <c r="K203" s="58"/>
      <c r="M203" s="56"/>
    </row>
    <row r="204" spans="1:13" ht="21" customHeight="1" x14ac:dyDescent="0.35">
      <c r="A204" s="18">
        <v>198</v>
      </c>
      <c r="B204" s="18">
        <v>2000400294</v>
      </c>
      <c r="C204" s="19" t="s">
        <v>287</v>
      </c>
      <c r="D204" s="18" t="s">
        <v>163</v>
      </c>
      <c r="E204" s="18">
        <v>2700</v>
      </c>
      <c r="F204" s="33"/>
      <c r="G204" s="33"/>
      <c r="H204" s="33"/>
      <c r="I204" s="33"/>
      <c r="J204" s="57"/>
      <c r="K204" s="58"/>
      <c r="M204" s="56"/>
    </row>
    <row r="205" spans="1:13" ht="21" customHeight="1" x14ac:dyDescent="0.35">
      <c r="A205" s="18">
        <v>199</v>
      </c>
      <c r="B205" s="18">
        <v>2000400296</v>
      </c>
      <c r="C205" s="19" t="s">
        <v>288</v>
      </c>
      <c r="D205" s="18" t="s">
        <v>83</v>
      </c>
      <c r="E205" s="18">
        <v>1900</v>
      </c>
      <c r="F205" s="33"/>
      <c r="G205" s="33"/>
      <c r="H205" s="33"/>
      <c r="I205" s="33"/>
      <c r="J205" s="57"/>
      <c r="K205" s="58"/>
      <c r="M205" s="56"/>
    </row>
    <row r="206" spans="1:13" ht="21" customHeight="1" x14ac:dyDescent="0.35">
      <c r="A206" s="18">
        <v>200</v>
      </c>
      <c r="B206" s="18">
        <v>2000400298</v>
      </c>
      <c r="C206" s="19" t="s">
        <v>289</v>
      </c>
      <c r="D206" s="18" t="s">
        <v>83</v>
      </c>
      <c r="E206" s="18">
        <v>1900</v>
      </c>
      <c r="F206" s="33"/>
      <c r="G206" s="33"/>
      <c r="H206" s="33"/>
      <c r="I206" s="33"/>
      <c r="J206" s="57"/>
      <c r="K206" s="58"/>
      <c r="M206" s="56"/>
    </row>
    <row r="207" spans="1:13" ht="21" customHeight="1" x14ac:dyDescent="0.35">
      <c r="A207" s="18">
        <v>201</v>
      </c>
      <c r="B207" s="18">
        <v>2000400300</v>
      </c>
      <c r="C207" s="19" t="s">
        <v>290</v>
      </c>
      <c r="D207" s="18" t="s">
        <v>101</v>
      </c>
      <c r="E207" s="18">
        <v>6400</v>
      </c>
      <c r="F207" s="33"/>
      <c r="G207" s="33"/>
      <c r="H207" s="33"/>
      <c r="I207" s="33"/>
      <c r="J207" s="57"/>
      <c r="K207" s="58"/>
      <c r="M207" s="56"/>
    </row>
    <row r="208" spans="1:13" ht="21" customHeight="1" x14ac:dyDescent="0.35">
      <c r="A208" s="18">
        <v>202</v>
      </c>
      <c r="B208" s="18">
        <v>2000400302</v>
      </c>
      <c r="C208" s="19" t="s">
        <v>291</v>
      </c>
      <c r="D208" s="18" t="s">
        <v>101</v>
      </c>
      <c r="E208" s="18">
        <v>6400</v>
      </c>
      <c r="F208" s="33"/>
      <c r="G208" s="33"/>
      <c r="H208" s="33"/>
      <c r="I208" s="33"/>
      <c r="J208" s="57"/>
      <c r="K208" s="59"/>
      <c r="M208" s="56"/>
    </row>
    <row r="209" spans="1:13" ht="21" customHeight="1" x14ac:dyDescent="0.35">
      <c r="A209" s="18">
        <v>203</v>
      </c>
      <c r="B209" s="18">
        <v>2000400304</v>
      </c>
      <c r="C209" s="19" t="s">
        <v>292</v>
      </c>
      <c r="D209" s="18" t="s">
        <v>127</v>
      </c>
      <c r="E209" s="18">
        <v>3900</v>
      </c>
      <c r="F209" s="33"/>
      <c r="G209" s="33"/>
      <c r="H209" s="33"/>
      <c r="I209" s="33"/>
      <c r="J209" s="57"/>
      <c r="K209" s="58"/>
      <c r="M209" s="56"/>
    </row>
    <row r="210" spans="1:13" ht="21" customHeight="1" x14ac:dyDescent="0.35">
      <c r="A210" s="18">
        <v>204</v>
      </c>
      <c r="B210" s="18">
        <v>2000400306</v>
      </c>
      <c r="C210" s="19" t="s">
        <v>293</v>
      </c>
      <c r="D210" s="18" t="s">
        <v>127</v>
      </c>
      <c r="E210" s="18">
        <v>3900</v>
      </c>
      <c r="F210" s="33"/>
      <c r="G210" s="33"/>
      <c r="H210" s="33"/>
      <c r="I210" s="33"/>
      <c r="J210" s="57"/>
      <c r="K210" s="58"/>
      <c r="M210" s="56"/>
    </row>
    <row r="211" spans="1:13" ht="21" customHeight="1" x14ac:dyDescent="0.35">
      <c r="A211" s="18">
        <v>205</v>
      </c>
      <c r="B211" s="18">
        <v>2000400308</v>
      </c>
      <c r="C211" s="19" t="s">
        <v>294</v>
      </c>
      <c r="D211" s="18" t="s">
        <v>103</v>
      </c>
      <c r="E211" s="18">
        <v>5300</v>
      </c>
      <c r="F211" s="33"/>
      <c r="G211" s="33"/>
      <c r="H211" s="33"/>
      <c r="I211" s="33"/>
      <c r="J211" s="57"/>
      <c r="K211" s="58"/>
      <c r="M211" s="56"/>
    </row>
    <row r="212" spans="1:13" ht="21" customHeight="1" x14ac:dyDescent="0.35">
      <c r="A212" s="18">
        <v>206</v>
      </c>
      <c r="B212" s="18">
        <v>2000400310</v>
      </c>
      <c r="C212" s="19" t="s">
        <v>295</v>
      </c>
      <c r="D212" s="18" t="s">
        <v>103</v>
      </c>
      <c r="E212" s="18">
        <v>5300</v>
      </c>
      <c r="F212" s="33"/>
      <c r="G212" s="33"/>
      <c r="H212" s="33"/>
      <c r="I212" s="33"/>
      <c r="J212" s="57"/>
      <c r="K212" s="58"/>
      <c r="M212" s="56"/>
    </row>
    <row r="213" spans="1:13" ht="21" customHeight="1" x14ac:dyDescent="0.35">
      <c r="A213" s="18">
        <v>207</v>
      </c>
      <c r="B213" s="18">
        <v>2000400312</v>
      </c>
      <c r="C213" s="19" t="s">
        <v>296</v>
      </c>
      <c r="D213" s="18" t="s">
        <v>69</v>
      </c>
      <c r="E213" s="18">
        <v>7100</v>
      </c>
      <c r="F213" s="33"/>
      <c r="G213" s="33"/>
      <c r="H213" s="33"/>
      <c r="I213" s="33"/>
      <c r="J213" s="57"/>
      <c r="K213" s="58"/>
      <c r="M213" s="56"/>
    </row>
    <row r="214" spans="1:13" ht="21" customHeight="1" x14ac:dyDescent="0.35">
      <c r="A214" s="18">
        <v>208</v>
      </c>
      <c r="B214" s="18">
        <v>2000400314</v>
      </c>
      <c r="C214" s="19" t="s">
        <v>297</v>
      </c>
      <c r="D214" s="18" t="s">
        <v>69</v>
      </c>
      <c r="E214" s="18">
        <v>7100</v>
      </c>
      <c r="F214" s="33"/>
      <c r="G214" s="33"/>
      <c r="H214" s="33"/>
      <c r="I214" s="33"/>
      <c r="J214" s="57"/>
      <c r="K214" s="59"/>
      <c r="M214" s="56"/>
    </row>
    <row r="215" spans="1:13" ht="21" customHeight="1" x14ac:dyDescent="0.35">
      <c r="A215" s="18">
        <v>209</v>
      </c>
      <c r="B215" s="18">
        <v>2000400316</v>
      </c>
      <c r="C215" s="19" t="s">
        <v>298</v>
      </c>
      <c r="D215" s="18" t="s">
        <v>69</v>
      </c>
      <c r="E215" s="18">
        <v>7100</v>
      </c>
      <c r="F215" s="33"/>
      <c r="G215" s="33"/>
      <c r="H215" s="33"/>
      <c r="I215" s="33"/>
      <c r="J215" s="57"/>
      <c r="K215" s="58"/>
      <c r="M215" s="56"/>
    </row>
    <row r="216" spans="1:13" ht="21" customHeight="1" x14ac:dyDescent="0.35">
      <c r="A216" s="18">
        <v>210</v>
      </c>
      <c r="B216" s="18">
        <v>2000400318</v>
      </c>
      <c r="C216" s="19" t="s">
        <v>299</v>
      </c>
      <c r="D216" s="18" t="s">
        <v>129</v>
      </c>
      <c r="E216" s="18">
        <v>4600</v>
      </c>
      <c r="F216" s="33"/>
      <c r="G216" s="33"/>
      <c r="H216" s="33"/>
      <c r="I216" s="33"/>
      <c r="J216" s="57"/>
      <c r="K216" s="58"/>
      <c r="M216" s="56"/>
    </row>
    <row r="217" spans="1:13" ht="21" customHeight="1" x14ac:dyDescent="0.35">
      <c r="A217" s="18">
        <v>211</v>
      </c>
      <c r="B217" s="18">
        <v>2000400320</v>
      </c>
      <c r="C217" s="19" t="s">
        <v>300</v>
      </c>
      <c r="D217" s="18" t="s">
        <v>129</v>
      </c>
      <c r="E217" s="18">
        <v>4600</v>
      </c>
      <c r="F217" s="33"/>
      <c r="G217" s="33"/>
      <c r="H217" s="33"/>
      <c r="I217" s="33"/>
      <c r="J217" s="57"/>
      <c r="K217" s="58"/>
      <c r="M217" s="56"/>
    </row>
    <row r="218" spans="1:13" ht="21" customHeight="1" x14ac:dyDescent="0.35">
      <c r="A218" s="18">
        <v>212</v>
      </c>
      <c r="B218" s="18">
        <v>2000400322</v>
      </c>
      <c r="C218" s="19" t="s">
        <v>301</v>
      </c>
      <c r="D218" s="18" t="s">
        <v>129</v>
      </c>
      <c r="E218" s="18">
        <v>4600</v>
      </c>
      <c r="F218" s="33"/>
      <c r="G218" s="33"/>
      <c r="H218" s="33"/>
      <c r="I218" s="33"/>
      <c r="J218" s="57"/>
      <c r="K218" s="58"/>
      <c r="M218" s="56"/>
    </row>
    <row r="219" spans="1:13" ht="21" customHeight="1" x14ac:dyDescent="0.35">
      <c r="A219" s="18">
        <v>213</v>
      </c>
      <c r="B219" s="18">
        <v>2000400324</v>
      </c>
      <c r="C219" s="19" t="s">
        <v>302</v>
      </c>
      <c r="D219" s="18" t="s">
        <v>37</v>
      </c>
      <c r="E219" s="18">
        <v>2000</v>
      </c>
      <c r="F219" s="33"/>
      <c r="G219" s="33"/>
      <c r="H219" s="33"/>
      <c r="I219" s="33"/>
      <c r="J219" s="57"/>
      <c r="K219" s="58"/>
      <c r="M219" s="56"/>
    </row>
    <row r="220" spans="1:13" ht="21" customHeight="1" x14ac:dyDescent="0.35">
      <c r="A220" s="18">
        <v>214</v>
      </c>
      <c r="B220" s="18">
        <v>2000400326</v>
      </c>
      <c r="C220" s="19" t="s">
        <v>303</v>
      </c>
      <c r="D220" s="18" t="s">
        <v>37</v>
      </c>
      <c r="E220" s="18">
        <v>2000</v>
      </c>
      <c r="F220" s="33"/>
      <c r="G220" s="33"/>
      <c r="H220" s="33"/>
      <c r="I220" s="33"/>
      <c r="J220" s="57"/>
      <c r="K220" s="58"/>
      <c r="M220" s="56"/>
    </row>
    <row r="221" spans="1:13" ht="21" customHeight="1" x14ac:dyDescent="0.35">
      <c r="A221" s="18">
        <v>215</v>
      </c>
      <c r="B221" s="18">
        <v>2000400328</v>
      </c>
      <c r="C221" s="19" t="s">
        <v>304</v>
      </c>
      <c r="D221" s="18" t="s">
        <v>37</v>
      </c>
      <c r="E221" s="18">
        <v>2000</v>
      </c>
      <c r="F221" s="33"/>
      <c r="G221" s="33"/>
      <c r="H221" s="33"/>
      <c r="I221" s="33"/>
      <c r="J221" s="57"/>
      <c r="K221" s="58"/>
      <c r="M221" s="56"/>
    </row>
    <row r="222" spans="1:13" ht="21" customHeight="1" x14ac:dyDescent="0.35">
      <c r="A222" s="18">
        <v>216</v>
      </c>
      <c r="B222" s="18">
        <v>2000400330</v>
      </c>
      <c r="C222" s="19" t="s">
        <v>305</v>
      </c>
      <c r="D222" s="18" t="s">
        <v>143</v>
      </c>
      <c r="E222" s="18">
        <v>3600</v>
      </c>
      <c r="F222" s="33"/>
      <c r="G222" s="33"/>
      <c r="H222" s="33"/>
      <c r="I222" s="33"/>
      <c r="J222" s="57"/>
      <c r="K222" s="58"/>
      <c r="M222" s="56"/>
    </row>
    <row r="223" spans="1:13" ht="21" customHeight="1" x14ac:dyDescent="0.35">
      <c r="A223" s="18">
        <v>217</v>
      </c>
      <c r="B223" s="18">
        <v>2000400332</v>
      </c>
      <c r="C223" s="19" t="s">
        <v>306</v>
      </c>
      <c r="D223" s="18" t="s">
        <v>143</v>
      </c>
      <c r="E223" s="18">
        <v>3600</v>
      </c>
      <c r="F223" s="33"/>
      <c r="G223" s="33"/>
      <c r="H223" s="33"/>
      <c r="I223" s="33"/>
      <c r="J223" s="57"/>
      <c r="K223" s="59"/>
      <c r="M223" s="56"/>
    </row>
    <row r="224" spans="1:13" ht="21" customHeight="1" x14ac:dyDescent="0.35">
      <c r="A224" s="18">
        <v>218</v>
      </c>
      <c r="B224" s="18">
        <v>2000400334</v>
      </c>
      <c r="C224" s="19" t="s">
        <v>307</v>
      </c>
      <c r="D224" s="18" t="s">
        <v>143</v>
      </c>
      <c r="E224" s="18">
        <v>3600</v>
      </c>
      <c r="F224" s="33"/>
      <c r="G224" s="33"/>
      <c r="H224" s="33"/>
      <c r="I224" s="33"/>
      <c r="J224" s="57"/>
      <c r="K224" s="58"/>
      <c r="M224" s="56"/>
    </row>
    <row r="225" spans="1:13" ht="21" customHeight="1" x14ac:dyDescent="0.35">
      <c r="A225" s="18">
        <v>219</v>
      </c>
      <c r="B225" s="18">
        <v>2000400335</v>
      </c>
      <c r="C225" s="19" t="s">
        <v>308</v>
      </c>
      <c r="D225" s="18" t="s">
        <v>143</v>
      </c>
      <c r="E225" s="18">
        <v>3600</v>
      </c>
      <c r="F225" s="33"/>
      <c r="G225" s="33"/>
      <c r="H225" s="33"/>
      <c r="I225" s="33"/>
      <c r="J225" s="57"/>
      <c r="K225" s="58"/>
      <c r="M225" s="56"/>
    </row>
    <row r="226" spans="1:13" ht="21" customHeight="1" x14ac:dyDescent="0.35">
      <c r="A226" s="18">
        <v>220</v>
      </c>
      <c r="B226" s="18">
        <v>2000400337</v>
      </c>
      <c r="C226" s="19" t="s">
        <v>309</v>
      </c>
      <c r="D226" s="18" t="s">
        <v>95</v>
      </c>
      <c r="E226" s="18">
        <v>6000</v>
      </c>
      <c r="F226" s="33"/>
      <c r="G226" s="33"/>
      <c r="H226" s="33"/>
      <c r="I226" s="33"/>
      <c r="J226" s="57"/>
      <c r="K226" s="58"/>
      <c r="M226" s="56"/>
    </row>
    <row r="227" spans="1:13" ht="21" customHeight="1" x14ac:dyDescent="0.35">
      <c r="A227" s="18">
        <v>221</v>
      </c>
      <c r="B227" s="18">
        <v>2000400339</v>
      </c>
      <c r="C227" s="19" t="s">
        <v>310</v>
      </c>
      <c r="D227" s="18" t="s">
        <v>95</v>
      </c>
      <c r="E227" s="18">
        <v>6000</v>
      </c>
      <c r="F227" s="33"/>
      <c r="G227" s="33"/>
      <c r="H227" s="33"/>
      <c r="I227" s="33"/>
      <c r="J227" s="57"/>
      <c r="K227" s="59"/>
      <c r="M227" s="56"/>
    </row>
    <row r="228" spans="1:13" ht="21" customHeight="1" x14ac:dyDescent="0.35">
      <c r="A228" s="18">
        <v>222</v>
      </c>
      <c r="B228" s="18">
        <v>2000400341</v>
      </c>
      <c r="C228" s="19" t="s">
        <v>311</v>
      </c>
      <c r="D228" s="18" t="s">
        <v>95</v>
      </c>
      <c r="E228" s="18">
        <v>6000</v>
      </c>
      <c r="F228" s="33"/>
      <c r="G228" s="33"/>
      <c r="H228" s="33"/>
      <c r="I228" s="33"/>
      <c r="J228" s="57"/>
      <c r="K228" s="58"/>
      <c r="M228" s="56"/>
    </row>
    <row r="229" spans="1:13" ht="21" customHeight="1" x14ac:dyDescent="0.35">
      <c r="A229" s="18">
        <v>223</v>
      </c>
      <c r="B229" s="18">
        <v>2000400343</v>
      </c>
      <c r="C229" s="19" t="s">
        <v>312</v>
      </c>
      <c r="D229" s="18" t="s">
        <v>27</v>
      </c>
      <c r="E229" s="18">
        <v>6500</v>
      </c>
      <c r="F229" s="33"/>
      <c r="G229" s="33"/>
      <c r="H229" s="33"/>
      <c r="I229" s="33"/>
      <c r="J229" s="57"/>
      <c r="K229" s="58"/>
      <c r="M229" s="56"/>
    </row>
    <row r="230" spans="1:13" ht="21" customHeight="1" x14ac:dyDescent="0.35">
      <c r="A230" s="18">
        <v>224</v>
      </c>
      <c r="B230" s="18">
        <v>2000400345</v>
      </c>
      <c r="C230" s="19" t="s">
        <v>313</v>
      </c>
      <c r="D230" s="18" t="s">
        <v>27</v>
      </c>
      <c r="E230" s="18">
        <v>6500</v>
      </c>
      <c r="F230" s="33"/>
      <c r="G230" s="33"/>
      <c r="H230" s="33"/>
      <c r="I230" s="33"/>
      <c r="J230" s="57"/>
      <c r="K230" s="58"/>
      <c r="M230" s="56"/>
    </row>
    <row r="231" spans="1:13" ht="21" customHeight="1" x14ac:dyDescent="0.35">
      <c r="A231" s="18">
        <v>225</v>
      </c>
      <c r="B231" s="18">
        <v>2000400347</v>
      </c>
      <c r="C231" s="19" t="s">
        <v>314</v>
      </c>
      <c r="D231" s="18" t="s">
        <v>27</v>
      </c>
      <c r="E231" s="18">
        <v>6500</v>
      </c>
      <c r="F231" s="33"/>
      <c r="G231" s="33"/>
      <c r="H231" s="33"/>
      <c r="I231" s="33"/>
      <c r="J231" s="57"/>
      <c r="K231" s="58"/>
      <c r="M231" s="56"/>
    </row>
    <row r="232" spans="1:13" ht="21" customHeight="1" x14ac:dyDescent="0.35">
      <c r="A232" s="18">
        <v>226</v>
      </c>
      <c r="B232" s="18">
        <v>2000400349</v>
      </c>
      <c r="C232" s="19" t="s">
        <v>315</v>
      </c>
      <c r="D232" s="18" t="s">
        <v>99</v>
      </c>
      <c r="E232" s="18">
        <v>6700</v>
      </c>
      <c r="F232" s="33"/>
      <c r="G232" s="33"/>
      <c r="H232" s="33"/>
      <c r="I232" s="33"/>
      <c r="J232" s="57"/>
      <c r="K232" s="58"/>
      <c r="M232" s="56"/>
    </row>
    <row r="233" spans="1:13" ht="21" customHeight="1" x14ac:dyDescent="0.35">
      <c r="A233" s="18">
        <v>227</v>
      </c>
      <c r="B233" s="18">
        <v>2000400351</v>
      </c>
      <c r="C233" s="19" t="s">
        <v>316</v>
      </c>
      <c r="D233" s="18" t="s">
        <v>99</v>
      </c>
      <c r="E233" s="18">
        <v>6700</v>
      </c>
      <c r="F233" s="33"/>
      <c r="G233" s="33"/>
      <c r="H233" s="33"/>
      <c r="I233" s="33"/>
      <c r="J233" s="57"/>
      <c r="K233" s="58"/>
      <c r="M233" s="56"/>
    </row>
    <row r="234" spans="1:13" ht="21" customHeight="1" x14ac:dyDescent="0.35">
      <c r="A234" s="18">
        <v>228</v>
      </c>
      <c r="B234" s="18">
        <v>2000400353</v>
      </c>
      <c r="C234" s="19" t="s">
        <v>317</v>
      </c>
      <c r="D234" s="18" t="s">
        <v>99</v>
      </c>
      <c r="E234" s="18">
        <v>6700</v>
      </c>
      <c r="F234" s="33"/>
      <c r="G234" s="33"/>
      <c r="H234" s="33"/>
      <c r="I234" s="33"/>
      <c r="J234" s="57"/>
      <c r="K234" s="58"/>
      <c r="M234" s="56"/>
    </row>
    <row r="235" spans="1:13" ht="21" customHeight="1" x14ac:dyDescent="0.35">
      <c r="A235" s="18">
        <v>229</v>
      </c>
      <c r="B235" s="18">
        <v>2000400355</v>
      </c>
      <c r="C235" s="19" t="s">
        <v>318</v>
      </c>
      <c r="D235" s="18" t="s">
        <v>139</v>
      </c>
      <c r="E235" s="18">
        <v>4500</v>
      </c>
      <c r="F235" s="33"/>
      <c r="G235" s="33"/>
      <c r="H235" s="33"/>
      <c r="I235" s="33"/>
      <c r="J235" s="57"/>
      <c r="K235" s="58"/>
      <c r="M235" s="56"/>
    </row>
    <row r="236" spans="1:13" ht="21" customHeight="1" x14ac:dyDescent="0.35">
      <c r="A236" s="18">
        <v>230</v>
      </c>
      <c r="B236" s="18">
        <v>2000400357</v>
      </c>
      <c r="C236" s="19" t="s">
        <v>319</v>
      </c>
      <c r="D236" s="18" t="s">
        <v>139</v>
      </c>
      <c r="E236" s="18">
        <v>4500</v>
      </c>
      <c r="F236" s="33"/>
      <c r="G236" s="33"/>
      <c r="H236" s="33"/>
      <c r="I236" s="33"/>
      <c r="J236" s="57"/>
      <c r="K236" s="58"/>
      <c r="M236" s="56"/>
    </row>
    <row r="237" spans="1:13" ht="21" customHeight="1" x14ac:dyDescent="0.35">
      <c r="A237" s="18">
        <v>231</v>
      </c>
      <c r="B237" s="18">
        <v>2000400359</v>
      </c>
      <c r="C237" s="19" t="s">
        <v>320</v>
      </c>
      <c r="D237" s="18" t="s">
        <v>139</v>
      </c>
      <c r="E237" s="18">
        <v>4500</v>
      </c>
      <c r="F237" s="33"/>
      <c r="G237" s="33"/>
      <c r="H237" s="33"/>
      <c r="I237" s="33"/>
      <c r="J237" s="57"/>
      <c r="K237" s="58"/>
      <c r="M237" s="56"/>
    </row>
    <row r="238" spans="1:13" ht="21" customHeight="1" x14ac:dyDescent="0.35">
      <c r="A238" s="18">
        <v>232</v>
      </c>
      <c r="B238" s="18">
        <v>2000400361</v>
      </c>
      <c r="C238" s="19" t="s">
        <v>321</v>
      </c>
      <c r="D238" s="18" t="s">
        <v>115</v>
      </c>
      <c r="E238" s="18">
        <v>5200</v>
      </c>
      <c r="F238" s="33"/>
      <c r="G238" s="33"/>
      <c r="H238" s="33"/>
      <c r="I238" s="33"/>
      <c r="J238" s="57"/>
      <c r="K238" s="58"/>
      <c r="M238" s="56"/>
    </row>
    <row r="239" spans="1:13" ht="21" customHeight="1" x14ac:dyDescent="0.35">
      <c r="A239" s="18">
        <v>233</v>
      </c>
      <c r="B239" s="18">
        <v>2000400363</v>
      </c>
      <c r="C239" s="19" t="s">
        <v>322</v>
      </c>
      <c r="D239" s="18" t="s">
        <v>115</v>
      </c>
      <c r="E239" s="18">
        <v>5200</v>
      </c>
      <c r="F239" s="33"/>
      <c r="G239" s="33"/>
      <c r="H239" s="33"/>
      <c r="I239" s="33"/>
      <c r="J239" s="57"/>
      <c r="K239" s="58"/>
      <c r="M239" s="56"/>
    </row>
    <row r="240" spans="1:13" ht="21" customHeight="1" x14ac:dyDescent="0.35">
      <c r="A240" s="18">
        <v>234</v>
      </c>
      <c r="B240" s="18">
        <v>2000400365</v>
      </c>
      <c r="C240" s="19" t="s">
        <v>323</v>
      </c>
      <c r="D240" s="18" t="s">
        <v>115</v>
      </c>
      <c r="E240" s="18">
        <v>5200</v>
      </c>
      <c r="F240" s="33"/>
      <c r="G240" s="33"/>
      <c r="H240" s="33"/>
      <c r="I240" s="33"/>
      <c r="J240" s="57"/>
      <c r="K240" s="59"/>
      <c r="M240" s="56"/>
    </row>
    <row r="241" spans="1:13" ht="21" customHeight="1" x14ac:dyDescent="0.35">
      <c r="A241" s="18">
        <v>235</v>
      </c>
      <c r="B241" s="18">
        <v>2000400367</v>
      </c>
      <c r="C241" s="19" t="s">
        <v>324</v>
      </c>
      <c r="D241" s="18" t="s">
        <v>123</v>
      </c>
      <c r="E241" s="18">
        <v>4700</v>
      </c>
      <c r="F241" s="33"/>
      <c r="G241" s="33"/>
      <c r="H241" s="33"/>
      <c r="I241" s="33"/>
      <c r="J241" s="57"/>
      <c r="K241" s="59"/>
      <c r="M241" s="56"/>
    </row>
    <row r="242" spans="1:13" ht="21" customHeight="1" x14ac:dyDescent="0.35">
      <c r="A242" s="18">
        <v>236</v>
      </c>
      <c r="B242" s="18">
        <v>2000400369</v>
      </c>
      <c r="C242" s="19" t="s">
        <v>325</v>
      </c>
      <c r="D242" s="18" t="s">
        <v>123</v>
      </c>
      <c r="E242" s="18">
        <v>4700</v>
      </c>
      <c r="F242" s="33"/>
      <c r="G242" s="33"/>
      <c r="H242" s="33"/>
      <c r="I242" s="33"/>
      <c r="J242" s="57"/>
      <c r="K242" s="58"/>
      <c r="M242" s="56"/>
    </row>
    <row r="243" spans="1:13" ht="21" customHeight="1" x14ac:dyDescent="0.35">
      <c r="A243" s="18">
        <v>237</v>
      </c>
      <c r="B243" s="18">
        <v>2000400371</v>
      </c>
      <c r="C243" s="19" t="s">
        <v>326</v>
      </c>
      <c r="D243" s="18" t="s">
        <v>123</v>
      </c>
      <c r="E243" s="18">
        <v>4700</v>
      </c>
      <c r="F243" s="33"/>
      <c r="G243" s="33"/>
      <c r="H243" s="33"/>
      <c r="I243" s="33"/>
      <c r="J243" s="57"/>
      <c r="K243" s="58"/>
      <c r="M243" s="56"/>
    </row>
    <row r="244" spans="1:13" ht="21" customHeight="1" x14ac:dyDescent="0.35">
      <c r="A244" s="18">
        <v>238</v>
      </c>
      <c r="B244" s="18">
        <v>2000400373</v>
      </c>
      <c r="C244" s="19" t="s">
        <v>327</v>
      </c>
      <c r="D244" s="18" t="s">
        <v>19</v>
      </c>
      <c r="E244" s="18">
        <v>9000</v>
      </c>
      <c r="F244" s="33"/>
      <c r="G244" s="33"/>
      <c r="H244" s="33"/>
      <c r="I244" s="33"/>
      <c r="J244" s="57"/>
      <c r="K244" s="58"/>
      <c r="M244" s="56"/>
    </row>
    <row r="245" spans="1:13" ht="21" customHeight="1" x14ac:dyDescent="0.35">
      <c r="A245" s="18">
        <v>239</v>
      </c>
      <c r="B245" s="18">
        <v>2000400375</v>
      </c>
      <c r="C245" s="19" t="s">
        <v>328</v>
      </c>
      <c r="D245" s="18" t="s">
        <v>19</v>
      </c>
      <c r="E245" s="18">
        <v>9000</v>
      </c>
      <c r="F245" s="33"/>
      <c r="G245" s="33"/>
      <c r="H245" s="33"/>
      <c r="I245" s="33"/>
      <c r="J245" s="57"/>
      <c r="K245" s="58"/>
      <c r="M245" s="56"/>
    </row>
    <row r="246" spans="1:13" ht="21" customHeight="1" x14ac:dyDescent="0.35">
      <c r="A246" s="18">
        <v>240</v>
      </c>
      <c r="B246" s="18">
        <v>2000400377</v>
      </c>
      <c r="C246" s="19" t="s">
        <v>329</v>
      </c>
      <c r="D246" s="18" t="s">
        <v>19</v>
      </c>
      <c r="E246" s="18">
        <v>9000</v>
      </c>
      <c r="F246" s="33"/>
      <c r="G246" s="33"/>
      <c r="H246" s="33"/>
      <c r="I246" s="33"/>
      <c r="J246" s="57"/>
      <c r="K246" s="58"/>
      <c r="M246" s="56"/>
    </row>
    <row r="247" spans="1:13" ht="21" customHeight="1" x14ac:dyDescent="0.35">
      <c r="A247" s="18">
        <v>241</v>
      </c>
      <c r="B247" s="18">
        <v>2000400379</v>
      </c>
      <c r="C247" s="19" t="s">
        <v>330</v>
      </c>
      <c r="D247" s="18" t="s">
        <v>23</v>
      </c>
      <c r="E247" s="18">
        <v>7200</v>
      </c>
      <c r="F247" s="33"/>
      <c r="G247" s="33"/>
      <c r="H247" s="33"/>
      <c r="I247" s="33"/>
      <c r="J247" s="57"/>
      <c r="K247" s="58"/>
      <c r="M247" s="56"/>
    </row>
    <row r="248" spans="1:13" ht="21" customHeight="1" x14ac:dyDescent="0.35">
      <c r="A248" s="18">
        <v>242</v>
      </c>
      <c r="B248" s="18">
        <v>2000400381</v>
      </c>
      <c r="C248" s="19" t="s">
        <v>331</v>
      </c>
      <c r="D248" s="18" t="s">
        <v>23</v>
      </c>
      <c r="E248" s="18">
        <v>7200</v>
      </c>
      <c r="F248" s="33"/>
      <c r="G248" s="33"/>
      <c r="H248" s="33"/>
      <c r="I248" s="33"/>
      <c r="J248" s="57"/>
      <c r="K248" s="58"/>
      <c r="M248" s="56"/>
    </row>
    <row r="249" spans="1:13" ht="21" customHeight="1" x14ac:dyDescent="0.35">
      <c r="A249" s="18">
        <v>243</v>
      </c>
      <c r="B249" s="18">
        <v>2000400383</v>
      </c>
      <c r="C249" s="19" t="s">
        <v>332</v>
      </c>
      <c r="D249" s="18" t="s">
        <v>23</v>
      </c>
      <c r="E249" s="18">
        <v>7200</v>
      </c>
      <c r="F249" s="33"/>
      <c r="G249" s="33"/>
      <c r="H249" s="33"/>
      <c r="I249" s="33"/>
      <c r="J249" s="57"/>
      <c r="K249" s="58"/>
      <c r="M249" s="56"/>
    </row>
    <row r="250" spans="1:13" ht="21" customHeight="1" x14ac:dyDescent="0.35">
      <c r="A250" s="18">
        <v>244</v>
      </c>
      <c r="B250" s="18">
        <v>2000400385</v>
      </c>
      <c r="C250" s="19" t="s">
        <v>333</v>
      </c>
      <c r="D250" s="18" t="s">
        <v>59</v>
      </c>
      <c r="E250" s="18">
        <v>8400</v>
      </c>
      <c r="F250" s="33"/>
      <c r="G250" s="33"/>
      <c r="H250" s="33"/>
      <c r="I250" s="33"/>
      <c r="J250" s="57"/>
      <c r="K250" s="58"/>
      <c r="M250" s="56"/>
    </row>
    <row r="251" spans="1:13" ht="21" customHeight="1" x14ac:dyDescent="0.35">
      <c r="A251" s="18">
        <v>245</v>
      </c>
      <c r="B251" s="18">
        <v>2000400387</v>
      </c>
      <c r="C251" s="19" t="s">
        <v>334</v>
      </c>
      <c r="D251" s="18" t="s">
        <v>59</v>
      </c>
      <c r="E251" s="18">
        <v>8400</v>
      </c>
      <c r="F251" s="33"/>
      <c r="G251" s="33"/>
      <c r="H251" s="33"/>
      <c r="I251" s="33"/>
      <c r="J251" s="57"/>
      <c r="K251" s="59"/>
      <c r="M251" s="56"/>
    </row>
    <row r="252" spans="1:13" ht="21" customHeight="1" x14ac:dyDescent="0.35">
      <c r="A252" s="18">
        <v>246</v>
      </c>
      <c r="B252" s="18">
        <v>2000400389</v>
      </c>
      <c r="C252" s="19" t="s">
        <v>335</v>
      </c>
      <c r="D252" s="18" t="s">
        <v>59</v>
      </c>
      <c r="E252" s="18">
        <v>8400</v>
      </c>
      <c r="F252" s="33"/>
      <c r="G252" s="33"/>
      <c r="H252" s="33"/>
      <c r="I252" s="33"/>
      <c r="J252" s="57"/>
      <c r="K252" s="58"/>
      <c r="M252" s="56"/>
    </row>
    <row r="253" spans="1:13" ht="21" customHeight="1" x14ac:dyDescent="0.35">
      <c r="A253" s="18">
        <v>247</v>
      </c>
      <c r="B253" s="18">
        <v>2000400391</v>
      </c>
      <c r="C253" s="19" t="s">
        <v>336</v>
      </c>
      <c r="D253" s="18" t="s">
        <v>149</v>
      </c>
      <c r="E253" s="18">
        <v>3200</v>
      </c>
      <c r="F253" s="33"/>
      <c r="G253" s="33"/>
      <c r="H253" s="33"/>
      <c r="I253" s="33"/>
      <c r="J253" s="57"/>
      <c r="K253" s="58"/>
      <c r="M253" s="56"/>
    </row>
    <row r="254" spans="1:13" ht="21" customHeight="1" x14ac:dyDescent="0.35">
      <c r="A254" s="18">
        <v>248</v>
      </c>
      <c r="B254" s="18">
        <v>2000400393</v>
      </c>
      <c r="C254" s="19" t="s">
        <v>337</v>
      </c>
      <c r="D254" s="18" t="s">
        <v>149</v>
      </c>
      <c r="E254" s="18">
        <v>3200</v>
      </c>
      <c r="F254" s="33"/>
      <c r="G254" s="33"/>
      <c r="H254" s="33"/>
      <c r="I254" s="33"/>
      <c r="J254" s="57"/>
      <c r="K254" s="58"/>
      <c r="M254" s="56"/>
    </row>
    <row r="255" spans="1:13" ht="21" customHeight="1" x14ac:dyDescent="0.35">
      <c r="A255" s="18">
        <v>249</v>
      </c>
      <c r="B255" s="18">
        <v>2000400395</v>
      </c>
      <c r="C255" s="19" t="s">
        <v>338</v>
      </c>
      <c r="D255" s="18" t="s">
        <v>149</v>
      </c>
      <c r="E255" s="18">
        <v>3200</v>
      </c>
      <c r="F255" s="33"/>
      <c r="G255" s="33"/>
      <c r="H255" s="33"/>
      <c r="I255" s="33"/>
      <c r="J255" s="57"/>
      <c r="K255" s="58"/>
      <c r="M255" s="56"/>
    </row>
    <row r="256" spans="1:13" ht="21" customHeight="1" x14ac:dyDescent="0.35">
      <c r="A256" s="18">
        <v>250</v>
      </c>
      <c r="B256" s="18">
        <v>2000400397</v>
      </c>
      <c r="C256" s="19" t="s">
        <v>339</v>
      </c>
      <c r="D256" s="18" t="s">
        <v>125</v>
      </c>
      <c r="E256" s="18">
        <v>4300</v>
      </c>
      <c r="F256" s="33"/>
      <c r="G256" s="33"/>
      <c r="H256" s="33"/>
      <c r="I256" s="33"/>
      <c r="J256" s="57"/>
      <c r="K256" s="58"/>
      <c r="M256" s="56"/>
    </row>
    <row r="257" spans="1:13" ht="21" customHeight="1" x14ac:dyDescent="0.35">
      <c r="A257" s="18">
        <v>251</v>
      </c>
      <c r="B257" s="18">
        <v>2000400399</v>
      </c>
      <c r="C257" s="19" t="s">
        <v>340</v>
      </c>
      <c r="D257" s="18" t="s">
        <v>125</v>
      </c>
      <c r="E257" s="18">
        <v>4300</v>
      </c>
      <c r="F257" s="33"/>
      <c r="G257" s="33"/>
      <c r="H257" s="33"/>
      <c r="I257" s="33"/>
      <c r="J257" s="57"/>
      <c r="K257" s="59"/>
      <c r="M257" s="56"/>
    </row>
    <row r="258" spans="1:13" ht="21" customHeight="1" x14ac:dyDescent="0.35">
      <c r="A258" s="18">
        <v>252</v>
      </c>
      <c r="B258" s="18">
        <v>2000400403</v>
      </c>
      <c r="C258" s="19" t="s">
        <v>341</v>
      </c>
      <c r="D258" s="18" t="s">
        <v>105</v>
      </c>
      <c r="E258" s="18">
        <v>5700</v>
      </c>
      <c r="F258" s="33"/>
      <c r="G258" s="33"/>
      <c r="H258" s="33"/>
      <c r="I258" s="33"/>
      <c r="J258" s="57"/>
      <c r="K258" s="58"/>
      <c r="M258" s="56"/>
    </row>
    <row r="259" spans="1:13" ht="21" customHeight="1" x14ac:dyDescent="0.35">
      <c r="A259" s="18">
        <v>253</v>
      </c>
      <c r="B259" s="18">
        <v>2000400405</v>
      </c>
      <c r="C259" s="19" t="s">
        <v>342</v>
      </c>
      <c r="D259" s="18" t="s">
        <v>105</v>
      </c>
      <c r="E259" s="18">
        <v>5700</v>
      </c>
      <c r="F259" s="33"/>
      <c r="G259" s="33"/>
      <c r="H259" s="33"/>
      <c r="I259" s="33"/>
      <c r="J259" s="57"/>
      <c r="K259" s="58"/>
      <c r="M259" s="56"/>
    </row>
    <row r="260" spans="1:13" ht="21" customHeight="1" x14ac:dyDescent="0.35">
      <c r="A260" s="18">
        <v>254</v>
      </c>
      <c r="B260" s="18">
        <v>2000400407</v>
      </c>
      <c r="C260" s="19" t="s">
        <v>343</v>
      </c>
      <c r="D260" s="18" t="s">
        <v>105</v>
      </c>
      <c r="E260" s="18">
        <v>5700</v>
      </c>
      <c r="F260" s="33"/>
      <c r="G260" s="33"/>
      <c r="H260" s="33"/>
      <c r="I260" s="33"/>
      <c r="J260" s="57"/>
      <c r="K260" s="58"/>
      <c r="M260" s="56"/>
    </row>
    <row r="261" spans="1:13" ht="21" customHeight="1" x14ac:dyDescent="0.35">
      <c r="A261" s="18">
        <v>255</v>
      </c>
      <c r="B261" s="18">
        <v>2000400409</v>
      </c>
      <c r="C261" s="19" t="s">
        <v>344</v>
      </c>
      <c r="D261" s="18" t="s">
        <v>105</v>
      </c>
      <c r="E261" s="18">
        <v>5700</v>
      </c>
      <c r="F261" s="33"/>
      <c r="G261" s="33"/>
      <c r="H261" s="33"/>
      <c r="I261" s="33"/>
      <c r="J261" s="57"/>
      <c r="K261" s="58"/>
      <c r="M261" s="56"/>
    </row>
    <row r="262" spans="1:13" ht="21" customHeight="1" x14ac:dyDescent="0.35">
      <c r="A262" s="18">
        <v>256</v>
      </c>
      <c r="B262" s="18">
        <v>2000400411</v>
      </c>
      <c r="C262" s="19" t="s">
        <v>345</v>
      </c>
      <c r="D262" s="18" t="s">
        <v>55</v>
      </c>
      <c r="E262" s="18">
        <v>8000</v>
      </c>
      <c r="F262" s="33"/>
      <c r="G262" s="33"/>
      <c r="H262" s="33"/>
      <c r="I262" s="33"/>
      <c r="J262" s="57"/>
      <c r="K262" s="58"/>
      <c r="M262" s="56"/>
    </row>
    <row r="263" spans="1:13" ht="21" customHeight="1" x14ac:dyDescent="0.35">
      <c r="A263" s="18">
        <v>257</v>
      </c>
      <c r="B263" s="18">
        <v>2000400413</v>
      </c>
      <c r="C263" s="19" t="s">
        <v>346</v>
      </c>
      <c r="D263" s="18" t="s">
        <v>55</v>
      </c>
      <c r="E263" s="18">
        <v>8000</v>
      </c>
      <c r="F263" s="33"/>
      <c r="G263" s="33"/>
      <c r="H263" s="33"/>
      <c r="I263" s="33"/>
      <c r="J263" s="57"/>
      <c r="K263" s="58"/>
      <c r="M263" s="56"/>
    </row>
    <row r="264" spans="1:13" ht="21" customHeight="1" x14ac:dyDescent="0.35">
      <c r="A264" s="18">
        <v>258</v>
      </c>
      <c r="B264" s="18">
        <v>2000400415</v>
      </c>
      <c r="C264" s="19" t="s">
        <v>347</v>
      </c>
      <c r="D264" s="18" t="s">
        <v>55</v>
      </c>
      <c r="E264" s="18">
        <v>8000</v>
      </c>
      <c r="F264" s="33"/>
      <c r="G264" s="33"/>
      <c r="H264" s="33"/>
      <c r="I264" s="33"/>
      <c r="J264" s="57"/>
      <c r="K264" s="58"/>
      <c r="M264" s="56"/>
    </row>
    <row r="265" spans="1:13" ht="21" customHeight="1" x14ac:dyDescent="0.35">
      <c r="A265" s="18">
        <v>259</v>
      </c>
      <c r="B265" s="18">
        <v>2000400416</v>
      </c>
      <c r="C265" s="19" t="s">
        <v>348</v>
      </c>
      <c r="D265" s="18" t="s">
        <v>55</v>
      </c>
      <c r="E265" s="18">
        <v>8000</v>
      </c>
      <c r="F265" s="33"/>
      <c r="G265" s="33"/>
      <c r="H265" s="33"/>
      <c r="I265" s="33"/>
      <c r="J265" s="57"/>
      <c r="K265" s="58"/>
      <c r="M265" s="56"/>
    </row>
    <row r="266" spans="1:13" ht="21" customHeight="1" x14ac:dyDescent="0.35">
      <c r="A266" s="18">
        <v>260</v>
      </c>
      <c r="B266" s="18">
        <v>2000400417</v>
      </c>
      <c r="C266" s="19" t="s">
        <v>349</v>
      </c>
      <c r="D266" s="18" t="s">
        <v>55</v>
      </c>
      <c r="E266" s="18">
        <v>8000</v>
      </c>
      <c r="F266" s="33"/>
      <c r="G266" s="33"/>
      <c r="H266" s="33"/>
      <c r="I266" s="33"/>
      <c r="J266" s="57"/>
      <c r="K266" s="58"/>
      <c r="M266" s="56"/>
    </row>
    <row r="267" spans="1:13" ht="21" customHeight="1" x14ac:dyDescent="0.35">
      <c r="A267" s="18">
        <v>261</v>
      </c>
      <c r="B267" s="18">
        <v>2000400419</v>
      </c>
      <c r="C267" s="19" t="s">
        <v>350</v>
      </c>
      <c r="D267" s="18" t="s">
        <v>55</v>
      </c>
      <c r="E267" s="18">
        <v>8000</v>
      </c>
      <c r="F267" s="33"/>
      <c r="G267" s="33"/>
      <c r="H267" s="33"/>
      <c r="I267" s="33"/>
      <c r="J267" s="57"/>
      <c r="K267" s="58"/>
      <c r="M267" s="56"/>
    </row>
    <row r="268" spans="1:13" ht="21" customHeight="1" x14ac:dyDescent="0.35">
      <c r="A268" s="18">
        <v>262</v>
      </c>
      <c r="B268" s="18">
        <v>2000400421</v>
      </c>
      <c r="C268" s="19" t="s">
        <v>351</v>
      </c>
      <c r="D268" s="18" t="s">
        <v>145</v>
      </c>
      <c r="E268" s="18">
        <v>3100</v>
      </c>
      <c r="F268" s="33"/>
      <c r="G268" s="33"/>
      <c r="H268" s="33"/>
      <c r="I268" s="33"/>
      <c r="J268" s="57"/>
      <c r="K268" s="58"/>
      <c r="M268" s="56"/>
    </row>
    <row r="269" spans="1:13" ht="21" customHeight="1" x14ac:dyDescent="0.35">
      <c r="A269" s="18">
        <v>263</v>
      </c>
      <c r="B269" s="18">
        <v>2000400423</v>
      </c>
      <c r="C269" s="19" t="s">
        <v>352</v>
      </c>
      <c r="D269" s="18" t="s">
        <v>145</v>
      </c>
      <c r="E269" s="18">
        <v>3100</v>
      </c>
      <c r="F269" s="33"/>
      <c r="G269" s="33"/>
      <c r="H269" s="33"/>
      <c r="I269" s="33"/>
      <c r="J269" s="57"/>
      <c r="K269" s="58"/>
      <c r="M269" s="56"/>
    </row>
    <row r="270" spans="1:13" ht="21" customHeight="1" x14ac:dyDescent="0.35">
      <c r="A270" s="18">
        <v>264</v>
      </c>
      <c r="B270" s="18">
        <v>2000400425</v>
      </c>
      <c r="C270" s="19" t="s">
        <v>353</v>
      </c>
      <c r="D270" s="18" t="s">
        <v>145</v>
      </c>
      <c r="E270" s="18">
        <v>3100</v>
      </c>
      <c r="F270" s="33"/>
      <c r="G270" s="33"/>
      <c r="H270" s="33"/>
      <c r="I270" s="33"/>
      <c r="J270" s="57"/>
      <c r="K270" s="58"/>
      <c r="M270" s="56"/>
    </row>
    <row r="271" spans="1:13" ht="21" customHeight="1" x14ac:dyDescent="0.35">
      <c r="A271" s="18">
        <v>265</v>
      </c>
      <c r="B271" s="18">
        <v>2000400427</v>
      </c>
      <c r="C271" s="19" t="s">
        <v>354</v>
      </c>
      <c r="D271" s="18" t="s">
        <v>145</v>
      </c>
      <c r="E271" s="18">
        <v>3100</v>
      </c>
      <c r="F271" s="33"/>
      <c r="G271" s="33"/>
      <c r="H271" s="33"/>
      <c r="I271" s="33"/>
      <c r="J271" s="57"/>
      <c r="K271" s="58"/>
      <c r="M271" s="56"/>
    </row>
    <row r="272" spans="1:13" ht="21" customHeight="1" x14ac:dyDescent="0.35">
      <c r="A272" s="18">
        <v>266</v>
      </c>
      <c r="B272" s="18">
        <v>2000400429</v>
      </c>
      <c r="C272" s="19" t="s">
        <v>355</v>
      </c>
      <c r="D272" s="18" t="s">
        <v>147</v>
      </c>
      <c r="E272" s="18">
        <v>3300</v>
      </c>
      <c r="F272" s="33"/>
      <c r="G272" s="33"/>
      <c r="H272" s="33"/>
      <c r="I272" s="33"/>
      <c r="J272" s="57"/>
      <c r="K272" s="58"/>
      <c r="M272" s="56"/>
    </row>
    <row r="273" spans="1:13" ht="21" customHeight="1" x14ac:dyDescent="0.35">
      <c r="A273" s="18">
        <v>267</v>
      </c>
      <c r="B273" s="18">
        <v>2000400431</v>
      </c>
      <c r="C273" s="19" t="s">
        <v>356</v>
      </c>
      <c r="D273" s="18" t="s">
        <v>147</v>
      </c>
      <c r="E273" s="18">
        <v>3300</v>
      </c>
      <c r="F273" s="33"/>
      <c r="G273" s="33"/>
      <c r="H273" s="33"/>
      <c r="I273" s="33"/>
      <c r="J273" s="57"/>
      <c r="K273" s="58"/>
      <c r="M273" s="56"/>
    </row>
    <row r="274" spans="1:13" ht="21" customHeight="1" x14ac:dyDescent="0.35">
      <c r="A274" s="18">
        <v>268</v>
      </c>
      <c r="B274" s="18">
        <v>2000400433</v>
      </c>
      <c r="C274" s="19" t="s">
        <v>357</v>
      </c>
      <c r="D274" s="18" t="s">
        <v>147</v>
      </c>
      <c r="E274" s="18">
        <v>3300</v>
      </c>
      <c r="F274" s="33"/>
      <c r="G274" s="33"/>
      <c r="H274" s="33"/>
      <c r="I274" s="33"/>
      <c r="J274" s="57"/>
      <c r="K274" s="59"/>
      <c r="M274" s="56"/>
    </row>
    <row r="275" spans="1:13" ht="21" customHeight="1" x14ac:dyDescent="0.35">
      <c r="A275" s="18">
        <v>269</v>
      </c>
      <c r="B275" s="18">
        <v>2000400435</v>
      </c>
      <c r="C275" s="19" t="s">
        <v>358</v>
      </c>
      <c r="D275" s="18" t="s">
        <v>147</v>
      </c>
      <c r="E275" s="18">
        <v>3300</v>
      </c>
      <c r="F275" s="33"/>
      <c r="G275" s="33"/>
      <c r="H275" s="33"/>
      <c r="I275" s="33"/>
      <c r="J275" s="57"/>
      <c r="K275" s="59"/>
      <c r="M275" s="56"/>
    </row>
    <row r="276" spans="1:13" ht="21" customHeight="1" x14ac:dyDescent="0.35">
      <c r="A276" s="18">
        <v>270</v>
      </c>
      <c r="B276" s="18">
        <v>2000400437</v>
      </c>
      <c r="C276" s="19" t="s">
        <v>359</v>
      </c>
      <c r="D276" s="18" t="s">
        <v>119</v>
      </c>
      <c r="E276" s="18">
        <v>4100</v>
      </c>
      <c r="F276" s="33"/>
      <c r="G276" s="33"/>
      <c r="H276" s="33"/>
      <c r="I276" s="33"/>
      <c r="J276" s="57"/>
      <c r="K276" s="58"/>
      <c r="M276" s="56"/>
    </row>
    <row r="277" spans="1:13" ht="21" customHeight="1" x14ac:dyDescent="0.35">
      <c r="A277" s="18">
        <v>271</v>
      </c>
      <c r="B277" s="18">
        <v>2000400439</v>
      </c>
      <c r="C277" s="19" t="s">
        <v>360</v>
      </c>
      <c r="D277" s="18" t="s">
        <v>119</v>
      </c>
      <c r="E277" s="18">
        <v>4100</v>
      </c>
      <c r="F277" s="33"/>
      <c r="G277" s="33"/>
      <c r="H277" s="33"/>
      <c r="I277" s="33"/>
      <c r="J277" s="57"/>
      <c r="K277" s="59"/>
      <c r="M277" s="56"/>
    </row>
    <row r="278" spans="1:13" ht="21" customHeight="1" x14ac:dyDescent="0.35">
      <c r="A278" s="18">
        <v>272</v>
      </c>
      <c r="B278" s="18">
        <v>2000400441</v>
      </c>
      <c r="C278" s="19" t="s">
        <v>361</v>
      </c>
      <c r="D278" s="18" t="s">
        <v>119</v>
      </c>
      <c r="E278" s="18">
        <v>4100</v>
      </c>
      <c r="F278" s="33"/>
      <c r="G278" s="33"/>
      <c r="H278" s="33"/>
      <c r="I278" s="33"/>
      <c r="J278" s="57"/>
      <c r="K278" s="59"/>
      <c r="M278" s="56"/>
    </row>
    <row r="279" spans="1:13" ht="21" customHeight="1" x14ac:dyDescent="0.35">
      <c r="A279" s="18">
        <v>273</v>
      </c>
      <c r="B279" s="18">
        <v>2000400443</v>
      </c>
      <c r="C279" s="19" t="s">
        <v>362</v>
      </c>
      <c r="D279" s="18" t="s">
        <v>119</v>
      </c>
      <c r="E279" s="18">
        <v>4100</v>
      </c>
      <c r="F279" s="33"/>
      <c r="G279" s="33"/>
      <c r="H279" s="33"/>
      <c r="I279" s="33"/>
      <c r="J279" s="57"/>
      <c r="K279" s="59"/>
      <c r="M279" s="56"/>
    </row>
    <row r="280" spans="1:13" ht="21" customHeight="1" x14ac:dyDescent="0.35">
      <c r="A280" s="18">
        <v>274</v>
      </c>
      <c r="B280" s="18">
        <v>2000400445</v>
      </c>
      <c r="C280" s="19" t="s">
        <v>363</v>
      </c>
      <c r="D280" s="18" t="s">
        <v>31</v>
      </c>
      <c r="E280" s="18">
        <v>4000</v>
      </c>
      <c r="F280" s="33"/>
      <c r="G280" s="33"/>
      <c r="H280" s="33"/>
      <c r="I280" s="33"/>
      <c r="J280" s="57"/>
      <c r="K280" s="59"/>
      <c r="M280" s="56"/>
    </row>
    <row r="281" spans="1:13" ht="21" customHeight="1" x14ac:dyDescent="0.35">
      <c r="A281" s="18">
        <v>275</v>
      </c>
      <c r="B281" s="18">
        <v>2000400447</v>
      </c>
      <c r="C281" s="19" t="s">
        <v>364</v>
      </c>
      <c r="D281" s="18" t="s">
        <v>31</v>
      </c>
      <c r="E281" s="18">
        <v>4000</v>
      </c>
      <c r="F281" s="33"/>
      <c r="G281" s="33"/>
      <c r="H281" s="33"/>
      <c r="I281" s="33"/>
      <c r="J281" s="57"/>
      <c r="K281" s="59"/>
      <c r="M281" s="56"/>
    </row>
    <row r="282" spans="1:13" ht="21" customHeight="1" x14ac:dyDescent="0.35">
      <c r="A282" s="18">
        <v>276</v>
      </c>
      <c r="B282" s="18">
        <v>2000400449</v>
      </c>
      <c r="C282" s="19" t="s">
        <v>365</v>
      </c>
      <c r="D282" s="18" t="s">
        <v>31</v>
      </c>
      <c r="E282" s="18">
        <v>4000</v>
      </c>
      <c r="F282" s="33"/>
      <c r="G282" s="33"/>
      <c r="H282" s="33"/>
      <c r="I282" s="33"/>
      <c r="J282" s="57"/>
      <c r="K282" s="58"/>
      <c r="M282" s="56"/>
    </row>
    <row r="283" spans="1:13" ht="21" customHeight="1" x14ac:dyDescent="0.35">
      <c r="A283" s="18">
        <v>277</v>
      </c>
      <c r="B283" s="18">
        <v>2000400452</v>
      </c>
      <c r="C283" s="19" t="s">
        <v>366</v>
      </c>
      <c r="D283" s="18" t="s">
        <v>31</v>
      </c>
      <c r="E283" s="18">
        <v>4000</v>
      </c>
      <c r="F283" s="33"/>
      <c r="G283" s="33"/>
      <c r="H283" s="33"/>
      <c r="I283" s="33"/>
      <c r="J283" s="57"/>
      <c r="K283" s="59"/>
      <c r="M283" s="56"/>
    </row>
    <row r="284" spans="1:13" ht="21" customHeight="1" x14ac:dyDescent="0.35">
      <c r="A284" s="18">
        <v>278</v>
      </c>
      <c r="B284" s="18">
        <v>2000400454</v>
      </c>
      <c r="C284" s="19" t="s">
        <v>367</v>
      </c>
      <c r="D284" s="18" t="s">
        <v>31</v>
      </c>
      <c r="E284" s="18">
        <v>4000</v>
      </c>
      <c r="F284" s="33"/>
      <c r="G284" s="33"/>
      <c r="H284" s="33"/>
      <c r="I284" s="33"/>
      <c r="J284" s="57"/>
      <c r="K284" s="58"/>
      <c r="M284" s="56"/>
    </row>
    <row r="285" spans="1:13" ht="21" customHeight="1" x14ac:dyDescent="0.35">
      <c r="A285" s="18">
        <v>279</v>
      </c>
      <c r="B285" s="18">
        <v>2000400456</v>
      </c>
      <c r="C285" s="19" t="s">
        <v>368</v>
      </c>
      <c r="D285" s="18" t="s">
        <v>29</v>
      </c>
      <c r="E285" s="18">
        <v>5000</v>
      </c>
      <c r="F285" s="33"/>
      <c r="G285" s="33"/>
      <c r="H285" s="33"/>
      <c r="I285" s="33"/>
      <c r="J285" s="57"/>
      <c r="K285" s="59"/>
      <c r="M285" s="56"/>
    </row>
    <row r="286" spans="1:13" ht="21" customHeight="1" x14ac:dyDescent="0.35">
      <c r="A286" s="18">
        <v>280</v>
      </c>
      <c r="B286" s="18">
        <v>2000400458</v>
      </c>
      <c r="C286" s="19" t="s">
        <v>369</v>
      </c>
      <c r="D286" s="18" t="s">
        <v>29</v>
      </c>
      <c r="E286" s="18">
        <v>5000</v>
      </c>
      <c r="F286" s="33"/>
      <c r="G286" s="33"/>
      <c r="H286" s="33"/>
      <c r="I286" s="33"/>
      <c r="J286" s="57"/>
      <c r="K286" s="58"/>
      <c r="M286" s="56"/>
    </row>
    <row r="287" spans="1:13" ht="21" customHeight="1" x14ac:dyDescent="0.35">
      <c r="A287" s="18">
        <v>281</v>
      </c>
      <c r="B287" s="18">
        <v>2000400460</v>
      </c>
      <c r="C287" s="19" t="s">
        <v>370</v>
      </c>
      <c r="D287" s="18" t="s">
        <v>29</v>
      </c>
      <c r="E287" s="18">
        <v>5000</v>
      </c>
      <c r="F287" s="33"/>
      <c r="G287" s="33"/>
      <c r="H287" s="33"/>
      <c r="I287" s="33"/>
      <c r="J287" s="57"/>
      <c r="K287" s="58"/>
      <c r="M287" s="56"/>
    </row>
    <row r="288" spans="1:13" ht="21" customHeight="1" x14ac:dyDescent="0.35">
      <c r="A288" s="18">
        <v>282</v>
      </c>
      <c r="B288" s="18">
        <v>2000400462</v>
      </c>
      <c r="C288" s="19" t="s">
        <v>371</v>
      </c>
      <c r="D288" s="18" t="s">
        <v>29</v>
      </c>
      <c r="E288" s="18">
        <v>5000</v>
      </c>
      <c r="F288" s="33"/>
      <c r="G288" s="33"/>
      <c r="H288" s="33"/>
      <c r="I288" s="33"/>
      <c r="J288" s="57"/>
      <c r="K288" s="58"/>
      <c r="M288" s="56"/>
    </row>
    <row r="289" spans="1:25" ht="21" customHeight="1" x14ac:dyDescent="0.35">
      <c r="A289" s="18">
        <v>283</v>
      </c>
      <c r="B289" s="18">
        <v>2000400465</v>
      </c>
      <c r="C289" s="19" t="s">
        <v>372</v>
      </c>
      <c r="D289" s="18" t="s">
        <v>29</v>
      </c>
      <c r="E289" s="18">
        <v>5000</v>
      </c>
      <c r="F289" s="33"/>
      <c r="G289" s="33"/>
      <c r="H289" s="33"/>
      <c r="I289" s="33"/>
      <c r="J289" s="57"/>
      <c r="K289" s="58"/>
      <c r="M289" s="56"/>
    </row>
    <row r="290" spans="1:25" ht="21" customHeight="1" x14ac:dyDescent="0.35">
      <c r="A290" s="18">
        <v>284</v>
      </c>
      <c r="B290" s="18">
        <v>2000400466</v>
      </c>
      <c r="C290" s="19" t="s">
        <v>373</v>
      </c>
      <c r="D290" s="18" t="s">
        <v>29</v>
      </c>
      <c r="E290" s="18">
        <v>5000</v>
      </c>
      <c r="F290" s="33"/>
      <c r="G290" s="33"/>
      <c r="H290" s="33"/>
      <c r="I290" s="33"/>
      <c r="J290" s="57"/>
      <c r="K290" s="59"/>
      <c r="M290" s="56"/>
    </row>
    <row r="291" spans="1:25" ht="21" customHeight="1" x14ac:dyDescent="0.35">
      <c r="A291" s="94">
        <v>285</v>
      </c>
      <c r="B291" s="94">
        <v>2000400468</v>
      </c>
      <c r="C291" s="95" t="s">
        <v>374</v>
      </c>
      <c r="D291" s="94" t="s">
        <v>29</v>
      </c>
      <c r="E291" s="94">
        <v>5000</v>
      </c>
      <c r="F291" s="68"/>
      <c r="G291" s="68"/>
      <c r="H291" s="68"/>
      <c r="I291" s="68"/>
      <c r="J291" s="69"/>
      <c r="K291" s="70"/>
      <c r="M291" s="56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</row>
    <row r="292" spans="1:25" ht="21" customHeight="1" x14ac:dyDescent="0.35">
      <c r="A292" s="18">
        <v>286</v>
      </c>
      <c r="B292" s="18">
        <v>2000400470</v>
      </c>
      <c r="C292" s="19" t="s">
        <v>375</v>
      </c>
      <c r="D292" s="18" t="s">
        <v>33</v>
      </c>
      <c r="E292" s="18">
        <v>3400</v>
      </c>
      <c r="F292" s="33"/>
      <c r="G292" s="33"/>
      <c r="H292" s="33"/>
      <c r="I292" s="33"/>
      <c r="J292" s="57"/>
      <c r="K292" s="58"/>
      <c r="M292" s="56"/>
    </row>
    <row r="293" spans="1:25" ht="21" customHeight="1" x14ac:dyDescent="0.35">
      <c r="A293" s="18">
        <v>287</v>
      </c>
      <c r="B293" s="18">
        <v>2000400472</v>
      </c>
      <c r="C293" s="19" t="s">
        <v>376</v>
      </c>
      <c r="D293" s="18" t="s">
        <v>33</v>
      </c>
      <c r="E293" s="18">
        <v>3400</v>
      </c>
      <c r="F293" s="33"/>
      <c r="G293" s="33"/>
      <c r="H293" s="33"/>
      <c r="I293" s="33"/>
      <c r="J293" s="57"/>
      <c r="K293" s="58"/>
      <c r="M293" s="56"/>
    </row>
    <row r="294" spans="1:25" ht="21" customHeight="1" x14ac:dyDescent="0.35">
      <c r="A294" s="18">
        <v>288</v>
      </c>
      <c r="B294" s="18">
        <v>2000400474</v>
      </c>
      <c r="C294" s="19" t="s">
        <v>377</v>
      </c>
      <c r="D294" s="18" t="s">
        <v>33</v>
      </c>
      <c r="E294" s="18">
        <v>3400</v>
      </c>
      <c r="F294" s="33"/>
      <c r="G294" s="33"/>
      <c r="H294" s="33"/>
      <c r="I294" s="33"/>
      <c r="J294" s="57"/>
      <c r="K294" s="58"/>
      <c r="M294" s="56"/>
    </row>
    <row r="295" spans="1:25" ht="21" customHeight="1" x14ac:dyDescent="0.35">
      <c r="A295" s="18">
        <v>289</v>
      </c>
      <c r="B295" s="18">
        <v>2000400476</v>
      </c>
      <c r="C295" s="19" t="s">
        <v>378</v>
      </c>
      <c r="D295" s="18" t="s">
        <v>33</v>
      </c>
      <c r="E295" s="18">
        <v>3400</v>
      </c>
      <c r="F295" s="33"/>
      <c r="G295" s="33"/>
      <c r="H295" s="33"/>
      <c r="I295" s="33"/>
      <c r="J295" s="57"/>
      <c r="K295" s="58"/>
      <c r="M295" s="56"/>
    </row>
    <row r="296" spans="1:25" ht="21" customHeight="1" x14ac:dyDescent="0.35">
      <c r="A296" s="18">
        <v>290</v>
      </c>
      <c r="B296" s="18">
        <v>2000400478</v>
      </c>
      <c r="C296" s="19" t="s">
        <v>379</v>
      </c>
      <c r="D296" s="18" t="s">
        <v>33</v>
      </c>
      <c r="E296" s="18">
        <v>3400</v>
      </c>
      <c r="F296" s="33"/>
      <c r="G296" s="33"/>
      <c r="H296" s="33"/>
      <c r="I296" s="33"/>
      <c r="J296" s="57"/>
      <c r="K296" s="58"/>
      <c r="M296" s="56"/>
    </row>
    <row r="297" spans="1:25" ht="21" customHeight="1" x14ac:dyDescent="0.35">
      <c r="A297" s="18">
        <v>291</v>
      </c>
      <c r="B297" s="18">
        <v>2000400480</v>
      </c>
      <c r="C297" s="19" t="s">
        <v>380</v>
      </c>
      <c r="D297" s="18" t="s">
        <v>35</v>
      </c>
      <c r="E297" s="18">
        <v>3000</v>
      </c>
      <c r="F297" s="33"/>
      <c r="G297" s="33"/>
      <c r="H297" s="33"/>
      <c r="I297" s="33"/>
      <c r="J297" s="57"/>
      <c r="K297" s="58"/>
      <c r="M297" s="56"/>
    </row>
    <row r="298" spans="1:25" ht="21" customHeight="1" x14ac:dyDescent="0.35">
      <c r="A298" s="18">
        <v>292</v>
      </c>
      <c r="B298" s="18">
        <v>2000400482</v>
      </c>
      <c r="C298" s="19" t="s">
        <v>381</v>
      </c>
      <c r="D298" s="18" t="s">
        <v>35</v>
      </c>
      <c r="E298" s="18">
        <v>3000</v>
      </c>
      <c r="F298" s="33"/>
      <c r="G298" s="33"/>
      <c r="H298" s="33"/>
      <c r="I298" s="33"/>
      <c r="J298" s="57"/>
      <c r="K298" s="58"/>
      <c r="M298" s="56"/>
    </row>
    <row r="299" spans="1:25" ht="21" customHeight="1" x14ac:dyDescent="0.35">
      <c r="A299" s="18">
        <v>293</v>
      </c>
      <c r="B299" s="18">
        <v>2000400483</v>
      </c>
      <c r="C299" s="19" t="s">
        <v>382</v>
      </c>
      <c r="D299" s="18" t="s">
        <v>35</v>
      </c>
      <c r="E299" s="18">
        <v>3000</v>
      </c>
      <c r="F299" s="33"/>
      <c r="G299" s="33"/>
      <c r="H299" s="33"/>
      <c r="I299" s="33"/>
      <c r="J299" s="57"/>
      <c r="K299" s="58"/>
      <c r="M299" s="56"/>
    </row>
    <row r="300" spans="1:25" ht="21" customHeight="1" x14ac:dyDescent="0.35">
      <c r="A300" s="18">
        <v>294</v>
      </c>
      <c r="B300" s="18">
        <v>2000400485</v>
      </c>
      <c r="C300" s="19" t="s">
        <v>383</v>
      </c>
      <c r="D300" s="18" t="s">
        <v>35</v>
      </c>
      <c r="E300" s="18">
        <v>3000</v>
      </c>
      <c r="F300" s="33"/>
      <c r="G300" s="33"/>
      <c r="H300" s="33"/>
      <c r="I300" s="33"/>
      <c r="J300" s="57"/>
      <c r="K300" s="58"/>
      <c r="M300" s="56"/>
    </row>
    <row r="301" spans="1:25" ht="21" customHeight="1" x14ac:dyDescent="0.35">
      <c r="A301" s="18">
        <v>295</v>
      </c>
      <c r="B301" s="18">
        <v>2000400487</v>
      </c>
      <c r="C301" s="19" t="s">
        <v>384</v>
      </c>
      <c r="D301" s="18" t="s">
        <v>35</v>
      </c>
      <c r="E301" s="18">
        <v>3000</v>
      </c>
      <c r="F301" s="33"/>
      <c r="G301" s="33"/>
      <c r="H301" s="33"/>
      <c r="I301" s="33"/>
      <c r="J301" s="57"/>
      <c r="K301" s="58"/>
      <c r="M301" s="56"/>
    </row>
    <row r="302" spans="1:25" ht="21" customHeight="1" x14ac:dyDescent="0.35">
      <c r="A302" s="18">
        <v>296</v>
      </c>
      <c r="B302" s="18">
        <v>2000400490</v>
      </c>
      <c r="C302" s="19" t="s">
        <v>385</v>
      </c>
      <c r="D302" s="18" t="s">
        <v>35</v>
      </c>
      <c r="E302" s="18">
        <v>3000</v>
      </c>
      <c r="F302" s="33"/>
      <c r="G302" s="33"/>
      <c r="H302" s="33"/>
      <c r="I302" s="33"/>
      <c r="J302" s="57"/>
      <c r="K302" s="58"/>
      <c r="M302" s="56"/>
    </row>
    <row r="303" spans="1:25" ht="21" customHeight="1" x14ac:dyDescent="0.35">
      <c r="A303" s="18">
        <v>297</v>
      </c>
      <c r="B303" s="18">
        <v>2000400492</v>
      </c>
      <c r="C303" s="19" t="s">
        <v>386</v>
      </c>
      <c r="D303" s="18" t="s">
        <v>35</v>
      </c>
      <c r="E303" s="18">
        <v>3000</v>
      </c>
      <c r="F303" s="33"/>
      <c r="G303" s="33"/>
      <c r="H303" s="33"/>
      <c r="I303" s="33"/>
      <c r="J303" s="57"/>
      <c r="K303" s="58"/>
      <c r="M303" s="56"/>
    </row>
    <row r="304" spans="1:25" ht="21" customHeight="1" x14ac:dyDescent="0.35">
      <c r="A304" s="18">
        <v>298</v>
      </c>
      <c r="B304" s="18">
        <v>2000400495</v>
      </c>
      <c r="C304" s="19" t="s">
        <v>387</v>
      </c>
      <c r="D304" s="18" t="s">
        <v>35</v>
      </c>
      <c r="E304" s="18">
        <v>3000</v>
      </c>
      <c r="F304" s="33"/>
      <c r="G304" s="33"/>
      <c r="H304" s="33"/>
      <c r="I304" s="33"/>
      <c r="J304" s="57"/>
      <c r="K304" s="58"/>
      <c r="M304" s="56"/>
    </row>
    <row r="305" spans="1:13" ht="21" customHeight="1" x14ac:dyDescent="0.35">
      <c r="A305" s="18">
        <v>299</v>
      </c>
      <c r="B305" s="18">
        <v>2000400497</v>
      </c>
      <c r="C305" s="19" t="s">
        <v>388</v>
      </c>
      <c r="D305" s="18" t="s">
        <v>17</v>
      </c>
      <c r="E305" s="18">
        <v>9500</v>
      </c>
      <c r="F305" s="33"/>
      <c r="G305" s="33"/>
      <c r="H305" s="33"/>
      <c r="I305" s="33"/>
      <c r="J305" s="57"/>
      <c r="K305" s="58"/>
      <c r="M305" s="56"/>
    </row>
    <row r="306" spans="1:13" ht="21" customHeight="1" x14ac:dyDescent="0.35">
      <c r="A306" s="18">
        <v>300</v>
      </c>
      <c r="B306" s="18">
        <v>2000400498</v>
      </c>
      <c r="C306" s="19" t="s">
        <v>389</v>
      </c>
      <c r="D306" s="18" t="s">
        <v>390</v>
      </c>
      <c r="E306" s="18">
        <v>9400</v>
      </c>
      <c r="F306" s="33"/>
      <c r="G306" s="33"/>
      <c r="H306" s="33"/>
      <c r="I306" s="33"/>
      <c r="J306" s="57"/>
      <c r="K306" s="58"/>
      <c r="M306" s="56"/>
    </row>
    <row r="307" spans="1:13" ht="21" customHeight="1" x14ac:dyDescent="0.35">
      <c r="A307" s="18">
        <v>301</v>
      </c>
      <c r="B307" s="18">
        <v>2000400499</v>
      </c>
      <c r="C307" s="19" t="s">
        <v>391</v>
      </c>
      <c r="D307" s="18" t="s">
        <v>47</v>
      </c>
      <c r="E307" s="18">
        <v>9600</v>
      </c>
      <c r="F307" s="33"/>
      <c r="G307" s="33"/>
      <c r="H307" s="33"/>
      <c r="I307" s="33"/>
      <c r="J307" s="57"/>
      <c r="K307" s="58"/>
      <c r="M307" s="56"/>
    </row>
    <row r="308" spans="1:13" ht="21" customHeight="1" x14ac:dyDescent="0.35">
      <c r="A308" s="18">
        <v>302</v>
      </c>
      <c r="B308" s="18">
        <v>2000400503</v>
      </c>
      <c r="C308" s="19" t="s">
        <v>392</v>
      </c>
      <c r="D308" s="18" t="s">
        <v>69</v>
      </c>
      <c r="E308" s="18">
        <v>7100</v>
      </c>
      <c r="F308" s="33"/>
      <c r="G308" s="33"/>
      <c r="H308" s="33"/>
      <c r="I308" s="33"/>
      <c r="J308" s="57"/>
      <c r="K308" s="58"/>
      <c r="M308" s="56"/>
    </row>
    <row r="309" spans="1:13" ht="21" customHeight="1" x14ac:dyDescent="0.35">
      <c r="A309" s="18">
        <v>303</v>
      </c>
      <c r="B309" s="18">
        <v>2000400505</v>
      </c>
      <c r="C309" s="19" t="s">
        <v>393</v>
      </c>
      <c r="D309" s="18" t="s">
        <v>29</v>
      </c>
      <c r="E309" s="18">
        <v>5000</v>
      </c>
      <c r="F309" s="33"/>
      <c r="G309" s="33"/>
      <c r="H309" s="33"/>
      <c r="I309" s="33"/>
      <c r="J309" s="57"/>
      <c r="K309" s="58"/>
      <c r="M309" s="56"/>
    </row>
    <row r="310" spans="1:13" ht="21" customHeight="1" x14ac:dyDescent="0.35">
      <c r="A310" s="18">
        <v>304</v>
      </c>
      <c r="B310" s="18">
        <v>2000400507</v>
      </c>
      <c r="C310" s="19" t="s">
        <v>394</v>
      </c>
      <c r="D310" s="18" t="s">
        <v>159</v>
      </c>
      <c r="E310" s="18">
        <v>2500</v>
      </c>
      <c r="F310" s="33"/>
      <c r="G310" s="33"/>
      <c r="H310" s="33"/>
      <c r="I310" s="33"/>
      <c r="J310" s="57"/>
      <c r="K310" s="58"/>
      <c r="M310" s="56"/>
    </row>
    <row r="311" spans="1:13" ht="21" customHeight="1" x14ac:dyDescent="0.35">
      <c r="A311" s="18">
        <v>305</v>
      </c>
      <c r="B311" s="18">
        <v>2000400509</v>
      </c>
      <c r="C311" s="19" t="s">
        <v>395</v>
      </c>
      <c r="D311" s="18" t="s">
        <v>57</v>
      </c>
      <c r="E311" s="18">
        <v>9300</v>
      </c>
      <c r="F311" s="33"/>
      <c r="G311" s="33"/>
      <c r="H311" s="33"/>
      <c r="I311" s="33"/>
      <c r="J311" s="57"/>
      <c r="K311" s="58"/>
      <c r="M311" s="56"/>
    </row>
    <row r="312" spans="1:13" ht="21" customHeight="1" x14ac:dyDescent="0.35">
      <c r="A312" s="18">
        <v>306</v>
      </c>
      <c r="B312" s="18">
        <v>2000400511</v>
      </c>
      <c r="C312" s="19" t="s">
        <v>396</v>
      </c>
      <c r="D312" s="18" t="s">
        <v>133</v>
      </c>
      <c r="E312" s="18">
        <v>4400</v>
      </c>
      <c r="F312" s="33"/>
      <c r="G312" s="33"/>
      <c r="H312" s="33"/>
      <c r="I312" s="33"/>
      <c r="J312" s="57"/>
      <c r="K312" s="58"/>
      <c r="M312" s="56"/>
    </row>
    <row r="313" spans="1:13" ht="21" customHeight="1" x14ac:dyDescent="0.35">
      <c r="A313" s="18">
        <v>307</v>
      </c>
      <c r="B313" s="18">
        <v>2000400513</v>
      </c>
      <c r="C313" s="19" t="s">
        <v>397</v>
      </c>
      <c r="D313" s="18" t="s">
        <v>121</v>
      </c>
      <c r="E313" s="18">
        <v>4200</v>
      </c>
      <c r="F313" s="33"/>
      <c r="G313" s="33"/>
      <c r="H313" s="33"/>
      <c r="I313" s="33"/>
      <c r="J313" s="57"/>
      <c r="K313" s="58"/>
      <c r="M313" s="56"/>
    </row>
    <row r="314" spans="1:13" ht="21" customHeight="1" x14ac:dyDescent="0.35">
      <c r="A314" s="18">
        <v>308</v>
      </c>
      <c r="B314" s="18">
        <v>2000400515</v>
      </c>
      <c r="C314" s="19" t="s">
        <v>398</v>
      </c>
      <c r="D314" s="18" t="s">
        <v>87</v>
      </c>
      <c r="E314" s="18">
        <v>3400</v>
      </c>
      <c r="F314" s="33"/>
      <c r="G314" s="33"/>
      <c r="H314" s="33"/>
      <c r="I314" s="33"/>
      <c r="J314" s="57"/>
      <c r="K314" s="58"/>
      <c r="M314" s="56"/>
    </row>
    <row r="315" spans="1:13" ht="21" customHeight="1" x14ac:dyDescent="0.35">
      <c r="A315" s="18">
        <v>309</v>
      </c>
      <c r="B315" s="18">
        <v>2000400517</v>
      </c>
      <c r="C315" s="19" t="s">
        <v>399</v>
      </c>
      <c r="D315" s="18" t="s">
        <v>69</v>
      </c>
      <c r="E315" s="18">
        <v>7100</v>
      </c>
      <c r="F315" s="33"/>
      <c r="G315" s="33"/>
      <c r="H315" s="33"/>
      <c r="I315" s="33"/>
      <c r="J315" s="57"/>
      <c r="K315" s="58"/>
      <c r="M315" s="56"/>
    </row>
    <row r="316" spans="1:13" ht="21" customHeight="1" x14ac:dyDescent="0.35">
      <c r="A316" s="18">
        <v>310</v>
      </c>
      <c r="B316" s="18">
        <v>2000400518</v>
      </c>
      <c r="C316" s="19" t="s">
        <v>400</v>
      </c>
      <c r="D316" s="18" t="s">
        <v>69</v>
      </c>
      <c r="E316" s="18">
        <v>7100</v>
      </c>
      <c r="F316" s="33"/>
      <c r="G316" s="33"/>
      <c r="H316" s="33"/>
      <c r="I316" s="33"/>
      <c r="J316" s="57"/>
      <c r="K316" s="58"/>
      <c r="M316" s="56"/>
    </row>
    <row r="317" spans="1:13" ht="21" customHeight="1" x14ac:dyDescent="0.35">
      <c r="A317" s="18">
        <v>311</v>
      </c>
      <c r="B317" s="18">
        <v>2000400519</v>
      </c>
      <c r="C317" s="19" t="s">
        <v>401</v>
      </c>
      <c r="D317" s="18" t="s">
        <v>105</v>
      </c>
      <c r="E317" s="18">
        <v>5700</v>
      </c>
      <c r="F317" s="33"/>
      <c r="G317" s="33"/>
      <c r="H317" s="33"/>
      <c r="I317" s="33"/>
      <c r="J317" s="57"/>
      <c r="K317" s="58"/>
      <c r="M317" s="56"/>
    </row>
    <row r="318" spans="1:13" ht="21" customHeight="1" x14ac:dyDescent="0.35">
      <c r="A318" s="18">
        <v>312</v>
      </c>
      <c r="B318" s="18">
        <v>2000400520</v>
      </c>
      <c r="C318" s="19" t="s">
        <v>402</v>
      </c>
      <c r="D318" s="18" t="s">
        <v>151</v>
      </c>
      <c r="E318" s="18">
        <v>2200</v>
      </c>
      <c r="F318" s="33"/>
      <c r="G318" s="33"/>
      <c r="H318" s="33"/>
      <c r="I318" s="33"/>
      <c r="J318" s="57"/>
      <c r="K318" s="58"/>
      <c r="M318" s="56"/>
    </row>
    <row r="319" spans="1:13" ht="21" customHeight="1" x14ac:dyDescent="0.35">
      <c r="A319" s="18">
        <v>313</v>
      </c>
      <c r="B319" s="18">
        <v>2000400521</v>
      </c>
      <c r="C319" s="19" t="s">
        <v>403</v>
      </c>
      <c r="D319" s="18" t="s">
        <v>39</v>
      </c>
      <c r="E319" s="18">
        <v>1200</v>
      </c>
      <c r="F319" s="33"/>
      <c r="G319" s="33"/>
      <c r="H319" s="33"/>
      <c r="I319" s="33"/>
      <c r="J319" s="57"/>
      <c r="K319" s="58"/>
      <c r="M319" s="56"/>
    </row>
    <row r="320" spans="1:13" ht="21" customHeight="1" x14ac:dyDescent="0.35">
      <c r="A320" s="18">
        <v>314</v>
      </c>
      <c r="B320" s="18">
        <v>2000400522</v>
      </c>
      <c r="C320" s="19" t="s">
        <v>404</v>
      </c>
      <c r="D320" s="18" t="s">
        <v>79</v>
      </c>
      <c r="E320" s="18">
        <v>1800</v>
      </c>
      <c r="F320" s="33"/>
      <c r="G320" s="33"/>
      <c r="H320" s="33"/>
      <c r="I320" s="33"/>
      <c r="J320" s="57"/>
      <c r="K320" s="58"/>
      <c r="M320" s="56"/>
    </row>
    <row r="321" spans="1:13" ht="21" customHeight="1" x14ac:dyDescent="0.35">
      <c r="A321" s="18">
        <v>315</v>
      </c>
      <c r="B321" s="18">
        <v>2000400523</v>
      </c>
      <c r="C321" s="19" t="s">
        <v>405</v>
      </c>
      <c r="D321" s="18" t="s">
        <v>139</v>
      </c>
      <c r="E321" s="18">
        <v>4500</v>
      </c>
      <c r="F321" s="33"/>
      <c r="G321" s="33"/>
      <c r="H321" s="33"/>
      <c r="I321" s="33"/>
      <c r="J321" s="57"/>
      <c r="K321" s="58"/>
      <c r="M321" s="56"/>
    </row>
    <row r="322" spans="1:13" ht="21" customHeight="1" x14ac:dyDescent="0.35">
      <c r="A322" s="18">
        <v>316</v>
      </c>
      <c r="B322" s="18">
        <v>2000400524</v>
      </c>
      <c r="C322" s="19" t="s">
        <v>406</v>
      </c>
      <c r="D322" s="18" t="s">
        <v>93</v>
      </c>
      <c r="E322" s="18">
        <v>6300</v>
      </c>
      <c r="F322" s="33"/>
      <c r="G322" s="33"/>
      <c r="H322" s="33"/>
      <c r="I322" s="33"/>
      <c r="J322" s="57"/>
      <c r="K322" s="58"/>
      <c r="M322" s="56"/>
    </row>
    <row r="323" spans="1:13" ht="21" customHeight="1" x14ac:dyDescent="0.35">
      <c r="A323" s="18">
        <v>317</v>
      </c>
      <c r="B323" s="18">
        <v>2000400525</v>
      </c>
      <c r="C323" s="19" t="s">
        <v>407</v>
      </c>
      <c r="D323" s="18" t="s">
        <v>59</v>
      </c>
      <c r="E323" s="18">
        <v>8400</v>
      </c>
      <c r="F323" s="33"/>
      <c r="G323" s="33"/>
      <c r="H323" s="33"/>
      <c r="I323" s="33"/>
      <c r="J323" s="57"/>
      <c r="K323" s="58"/>
      <c r="M323" s="56"/>
    </row>
    <row r="324" spans="1:13" ht="21" customHeight="1" x14ac:dyDescent="0.35">
      <c r="A324" s="18">
        <v>318</v>
      </c>
      <c r="B324" s="18">
        <v>2000400526</v>
      </c>
      <c r="C324" s="19" t="s">
        <v>408</v>
      </c>
      <c r="D324" s="18" t="s">
        <v>145</v>
      </c>
      <c r="E324" s="18">
        <v>3100</v>
      </c>
      <c r="F324" s="33"/>
      <c r="G324" s="33"/>
      <c r="H324" s="33"/>
      <c r="I324" s="33"/>
      <c r="J324" s="57"/>
      <c r="K324" s="58"/>
      <c r="M324" s="56"/>
    </row>
    <row r="325" spans="1:13" ht="21" customHeight="1" x14ac:dyDescent="0.35">
      <c r="A325" s="18">
        <v>319</v>
      </c>
      <c r="B325" s="18">
        <v>2000400527</v>
      </c>
      <c r="C325" s="19" t="s">
        <v>409</v>
      </c>
      <c r="D325" s="18" t="s">
        <v>123</v>
      </c>
      <c r="E325" s="18">
        <v>4700</v>
      </c>
      <c r="F325" s="33"/>
      <c r="G325" s="33"/>
      <c r="H325" s="33"/>
      <c r="I325" s="33"/>
      <c r="J325" s="57"/>
      <c r="K325" s="58"/>
      <c r="M325" s="56"/>
    </row>
    <row r="326" spans="1:13" ht="21" customHeight="1" x14ac:dyDescent="0.35">
      <c r="A326" s="18">
        <v>320</v>
      </c>
      <c r="B326" s="18">
        <v>2000400528</v>
      </c>
      <c r="C326" s="19" t="s">
        <v>410</v>
      </c>
      <c r="D326" s="18" t="s">
        <v>47</v>
      </c>
      <c r="E326" s="18">
        <v>9600</v>
      </c>
      <c r="F326" s="33"/>
      <c r="G326" s="33"/>
      <c r="H326" s="33"/>
      <c r="I326" s="33"/>
      <c r="J326" s="57"/>
      <c r="K326" s="58"/>
      <c r="M326" s="56"/>
    </row>
    <row r="327" spans="1:13" ht="21" customHeight="1" x14ac:dyDescent="0.35">
      <c r="A327" s="18">
        <v>321</v>
      </c>
      <c r="B327" s="18">
        <v>2000400529</v>
      </c>
      <c r="C327" s="19" t="s">
        <v>411</v>
      </c>
      <c r="D327" s="18" t="s">
        <v>47</v>
      </c>
      <c r="E327" s="18">
        <v>9600</v>
      </c>
      <c r="F327" s="33"/>
      <c r="G327" s="33"/>
      <c r="H327" s="33"/>
      <c r="I327" s="33"/>
      <c r="J327" s="57"/>
      <c r="K327" s="58"/>
      <c r="M327" s="56"/>
    </row>
    <row r="328" spans="1:13" ht="21" customHeight="1" x14ac:dyDescent="0.35">
      <c r="A328" s="18">
        <v>322</v>
      </c>
      <c r="B328" s="18">
        <v>2000400530</v>
      </c>
      <c r="C328" s="19" t="s">
        <v>412</v>
      </c>
      <c r="D328" s="18" t="s">
        <v>99</v>
      </c>
      <c r="E328" s="18">
        <v>6700</v>
      </c>
      <c r="F328" s="33"/>
      <c r="G328" s="33"/>
      <c r="H328" s="33"/>
      <c r="I328" s="33"/>
      <c r="J328" s="57"/>
      <c r="K328" s="58"/>
      <c r="M328" s="56"/>
    </row>
    <row r="329" spans="1:13" ht="21" customHeight="1" x14ac:dyDescent="0.35">
      <c r="A329" s="18">
        <v>323</v>
      </c>
      <c r="B329" s="18">
        <v>2000400531</v>
      </c>
      <c r="C329" s="19" t="s">
        <v>413</v>
      </c>
      <c r="D329" s="18" t="s">
        <v>107</v>
      </c>
      <c r="E329" s="18">
        <v>5500</v>
      </c>
      <c r="F329" s="33"/>
      <c r="G329" s="33"/>
      <c r="H329" s="33"/>
      <c r="I329" s="33"/>
      <c r="J329" s="57"/>
      <c r="K329" s="58"/>
      <c r="M329" s="56"/>
    </row>
    <row r="330" spans="1:13" ht="21" customHeight="1" x14ac:dyDescent="0.35">
      <c r="A330" s="18">
        <v>324</v>
      </c>
      <c r="B330" s="18">
        <v>2000400532</v>
      </c>
      <c r="C330" s="19" t="s">
        <v>414</v>
      </c>
      <c r="D330" s="18" t="s">
        <v>57</v>
      </c>
      <c r="E330" s="18">
        <v>9300</v>
      </c>
      <c r="F330" s="33"/>
      <c r="G330" s="33"/>
      <c r="H330" s="33"/>
      <c r="I330" s="33"/>
      <c r="J330" s="57"/>
      <c r="K330" s="58"/>
      <c r="M330" s="56"/>
    </row>
    <row r="331" spans="1:13" ht="21" customHeight="1" x14ac:dyDescent="0.35">
      <c r="A331" s="18">
        <v>325</v>
      </c>
      <c r="B331" s="18">
        <v>2000400533</v>
      </c>
      <c r="C331" s="19" t="s">
        <v>415</v>
      </c>
      <c r="D331" s="18" t="s">
        <v>31</v>
      </c>
      <c r="E331" s="18">
        <v>4000</v>
      </c>
      <c r="F331" s="33"/>
      <c r="G331" s="33"/>
      <c r="H331" s="33"/>
      <c r="I331" s="33"/>
      <c r="J331" s="57"/>
      <c r="K331" s="58"/>
      <c r="M331" s="56"/>
    </row>
    <row r="332" spans="1:13" ht="21" customHeight="1" x14ac:dyDescent="0.35">
      <c r="A332" s="18">
        <v>326</v>
      </c>
      <c r="B332" s="18">
        <v>2000400534</v>
      </c>
      <c r="C332" s="19" t="s">
        <v>416</v>
      </c>
      <c r="D332" s="18" t="s">
        <v>113</v>
      </c>
      <c r="E332" s="18">
        <v>5800</v>
      </c>
      <c r="F332" s="33"/>
      <c r="G332" s="33"/>
      <c r="H332" s="33"/>
      <c r="I332" s="33"/>
      <c r="J332" s="57"/>
      <c r="K332" s="58"/>
      <c r="M332" s="56"/>
    </row>
    <row r="333" spans="1:13" ht="21" customHeight="1" x14ac:dyDescent="0.35">
      <c r="A333" s="18">
        <v>327</v>
      </c>
      <c r="B333" s="18">
        <v>2000400535</v>
      </c>
      <c r="C333" s="19" t="s">
        <v>417</v>
      </c>
      <c r="D333" s="18" t="s">
        <v>113</v>
      </c>
      <c r="E333" s="18">
        <v>5800</v>
      </c>
      <c r="F333" s="33"/>
      <c r="G333" s="33"/>
      <c r="H333" s="33"/>
      <c r="I333" s="33"/>
      <c r="J333" s="57"/>
      <c r="K333" s="58"/>
      <c r="M333" s="56"/>
    </row>
    <row r="334" spans="1:13" ht="21" customHeight="1" x14ac:dyDescent="0.35">
      <c r="A334" s="18">
        <v>328</v>
      </c>
      <c r="B334" s="18">
        <v>2000400536</v>
      </c>
      <c r="C334" s="19" t="s">
        <v>418</v>
      </c>
      <c r="D334" s="18" t="s">
        <v>113</v>
      </c>
      <c r="E334" s="18">
        <v>5800</v>
      </c>
      <c r="F334" s="33"/>
      <c r="G334" s="33"/>
      <c r="H334" s="33"/>
      <c r="I334" s="33"/>
      <c r="J334" s="57"/>
      <c r="K334" s="58"/>
      <c r="M334" s="56"/>
    </row>
    <row r="335" spans="1:13" ht="21" customHeight="1" x14ac:dyDescent="0.35">
      <c r="A335" s="18">
        <v>329</v>
      </c>
      <c r="B335" s="18">
        <v>2000400537</v>
      </c>
      <c r="C335" s="19" t="s">
        <v>419</v>
      </c>
      <c r="D335" s="18" t="s">
        <v>113</v>
      </c>
      <c r="E335" s="18">
        <v>5800</v>
      </c>
      <c r="F335" s="33"/>
      <c r="G335" s="33"/>
      <c r="H335" s="33"/>
      <c r="I335" s="33"/>
      <c r="J335" s="57"/>
      <c r="K335" s="58"/>
      <c r="M335" s="56"/>
    </row>
    <row r="336" spans="1:13" ht="21" customHeight="1" x14ac:dyDescent="0.35">
      <c r="A336" s="18">
        <v>330</v>
      </c>
      <c r="B336" s="18">
        <v>2000400538</v>
      </c>
      <c r="C336" s="19" t="s">
        <v>420</v>
      </c>
      <c r="D336" s="18" t="s">
        <v>73</v>
      </c>
      <c r="E336" s="18">
        <v>7600</v>
      </c>
      <c r="F336" s="33"/>
      <c r="G336" s="33"/>
      <c r="H336" s="33"/>
      <c r="I336" s="33"/>
      <c r="J336" s="57"/>
      <c r="K336" s="58"/>
      <c r="M336" s="56"/>
    </row>
    <row r="337" spans="1:13" ht="21" customHeight="1" x14ac:dyDescent="0.35">
      <c r="A337" s="18">
        <v>331</v>
      </c>
      <c r="B337" s="18">
        <v>2000400539</v>
      </c>
      <c r="C337" s="19" t="s">
        <v>421</v>
      </c>
      <c r="D337" s="18" t="s">
        <v>29</v>
      </c>
      <c r="E337" s="18">
        <v>5000</v>
      </c>
      <c r="F337" s="33"/>
      <c r="G337" s="33"/>
      <c r="H337" s="33"/>
      <c r="I337" s="33"/>
      <c r="J337" s="57"/>
      <c r="K337" s="58"/>
      <c r="M337" s="56"/>
    </row>
    <row r="338" spans="1:13" ht="21" customHeight="1" x14ac:dyDescent="0.35">
      <c r="A338" s="18">
        <v>332</v>
      </c>
      <c r="B338" s="18">
        <v>2000400540</v>
      </c>
      <c r="C338" s="19" t="s">
        <v>422</v>
      </c>
      <c r="D338" s="18" t="s">
        <v>29</v>
      </c>
      <c r="E338" s="18">
        <v>5000</v>
      </c>
      <c r="F338" s="33"/>
      <c r="G338" s="33"/>
      <c r="H338" s="33"/>
      <c r="I338" s="33"/>
      <c r="J338" s="57"/>
      <c r="K338" s="58"/>
      <c r="M338" s="56"/>
    </row>
    <row r="339" spans="1:13" ht="21" customHeight="1" x14ac:dyDescent="0.35">
      <c r="A339" s="18">
        <v>333</v>
      </c>
      <c r="B339" s="18">
        <v>2000400541</v>
      </c>
      <c r="C339" s="19" t="s">
        <v>423</v>
      </c>
      <c r="D339" s="18" t="s">
        <v>29</v>
      </c>
      <c r="E339" s="18">
        <v>5000</v>
      </c>
      <c r="F339" s="33"/>
      <c r="G339" s="33"/>
      <c r="H339" s="33"/>
      <c r="I339" s="33"/>
      <c r="J339" s="57"/>
      <c r="K339" s="58"/>
      <c r="M339" s="56"/>
    </row>
    <row r="340" spans="1:13" ht="21" customHeight="1" x14ac:dyDescent="0.35">
      <c r="A340" s="18">
        <v>334</v>
      </c>
      <c r="B340" s="18">
        <v>2000400542</v>
      </c>
      <c r="C340" s="19" t="s">
        <v>424</v>
      </c>
      <c r="D340" s="18" t="s">
        <v>141</v>
      </c>
      <c r="E340" s="18">
        <v>3700</v>
      </c>
      <c r="F340" s="33"/>
      <c r="G340" s="33"/>
      <c r="H340" s="33"/>
      <c r="I340" s="33"/>
      <c r="J340" s="57"/>
      <c r="K340" s="58"/>
      <c r="M340" s="56"/>
    </row>
    <row r="341" spans="1:13" ht="21" customHeight="1" x14ac:dyDescent="0.35">
      <c r="A341" s="18">
        <v>335</v>
      </c>
      <c r="B341" s="18">
        <v>2000400543</v>
      </c>
      <c r="C341" s="19" t="s">
        <v>425</v>
      </c>
      <c r="D341" s="18" t="s">
        <v>115</v>
      </c>
      <c r="E341" s="18">
        <v>5200</v>
      </c>
      <c r="F341" s="33"/>
      <c r="G341" s="33"/>
      <c r="H341" s="33"/>
      <c r="I341" s="33"/>
      <c r="J341" s="57"/>
      <c r="K341" s="58"/>
      <c r="M341" s="56"/>
    </row>
    <row r="342" spans="1:13" ht="21" customHeight="1" x14ac:dyDescent="0.35">
      <c r="A342" s="18">
        <v>336</v>
      </c>
      <c r="B342" s="18">
        <v>2000400544</v>
      </c>
      <c r="C342" s="19" t="s">
        <v>426</v>
      </c>
      <c r="D342" s="18" t="s">
        <v>121</v>
      </c>
      <c r="E342" s="18">
        <v>4200</v>
      </c>
      <c r="F342" s="33"/>
      <c r="G342" s="33"/>
      <c r="H342" s="33"/>
      <c r="I342" s="33"/>
      <c r="J342" s="57"/>
      <c r="K342" s="58"/>
      <c r="M342" s="56"/>
    </row>
    <row r="343" spans="1:13" ht="21" customHeight="1" x14ac:dyDescent="0.35">
      <c r="A343" s="18">
        <v>337</v>
      </c>
      <c r="B343" s="18">
        <v>2000400545</v>
      </c>
      <c r="C343" s="19" t="s">
        <v>427</v>
      </c>
      <c r="D343" s="18" t="s">
        <v>155</v>
      </c>
      <c r="E343" s="18">
        <v>2300</v>
      </c>
      <c r="F343" s="33"/>
      <c r="G343" s="33"/>
      <c r="H343" s="33"/>
      <c r="I343" s="33"/>
      <c r="J343" s="57"/>
      <c r="K343" s="58"/>
      <c r="M343" s="56"/>
    </row>
    <row r="344" spans="1:13" ht="21" customHeight="1" x14ac:dyDescent="0.35">
      <c r="A344" s="18">
        <v>338</v>
      </c>
      <c r="B344" s="18">
        <v>2000400546</v>
      </c>
      <c r="C344" s="19" t="s">
        <v>428</v>
      </c>
      <c r="D344" s="18" t="s">
        <v>55</v>
      </c>
      <c r="E344" s="18">
        <v>8000</v>
      </c>
      <c r="F344" s="33"/>
      <c r="G344" s="33"/>
      <c r="H344" s="33"/>
      <c r="I344" s="33"/>
      <c r="J344" s="57"/>
      <c r="K344" s="58"/>
      <c r="M344" s="56"/>
    </row>
    <row r="345" spans="1:13" ht="21" customHeight="1" x14ac:dyDescent="0.35">
      <c r="A345" s="18">
        <v>339</v>
      </c>
      <c r="B345" s="18">
        <v>2000400547</v>
      </c>
      <c r="C345" s="19" t="s">
        <v>429</v>
      </c>
      <c r="D345" s="18" t="s">
        <v>53</v>
      </c>
      <c r="E345" s="18">
        <v>8600</v>
      </c>
      <c r="F345" s="33"/>
      <c r="G345" s="33"/>
      <c r="H345" s="33"/>
      <c r="I345" s="33"/>
      <c r="J345" s="57"/>
      <c r="K345" s="58"/>
      <c r="M345" s="56"/>
    </row>
    <row r="346" spans="1:13" ht="21" customHeight="1" x14ac:dyDescent="0.35">
      <c r="A346" s="18">
        <v>340</v>
      </c>
      <c r="B346" s="18">
        <v>2000400548</v>
      </c>
      <c r="C346" s="19" t="s">
        <v>430</v>
      </c>
      <c r="D346" s="18" t="s">
        <v>27</v>
      </c>
      <c r="E346" s="18">
        <v>6500</v>
      </c>
      <c r="F346" s="33"/>
      <c r="G346" s="33"/>
      <c r="H346" s="33"/>
      <c r="I346" s="33"/>
      <c r="J346" s="57"/>
      <c r="K346" s="58"/>
      <c r="M346" s="56"/>
    </row>
    <row r="347" spans="1:13" ht="21" customHeight="1" x14ac:dyDescent="0.35">
      <c r="A347" s="18">
        <v>341</v>
      </c>
      <c r="B347" s="18">
        <v>2000400549</v>
      </c>
      <c r="C347" s="19" t="s">
        <v>431</v>
      </c>
      <c r="D347" s="18" t="s">
        <v>109</v>
      </c>
      <c r="E347" s="18">
        <v>5600</v>
      </c>
      <c r="F347" s="33"/>
      <c r="G347" s="33"/>
      <c r="H347" s="33"/>
      <c r="I347" s="33"/>
      <c r="J347" s="57"/>
      <c r="K347" s="59"/>
      <c r="M347" s="56"/>
    </row>
    <row r="348" spans="1:13" ht="21" customHeight="1" x14ac:dyDescent="0.35">
      <c r="A348" s="18">
        <v>342</v>
      </c>
      <c r="B348" s="18">
        <v>2000400550</v>
      </c>
      <c r="C348" s="19" t="s">
        <v>432</v>
      </c>
      <c r="D348" s="18" t="s">
        <v>111</v>
      </c>
      <c r="E348" s="18">
        <v>5400</v>
      </c>
      <c r="F348" s="33"/>
      <c r="G348" s="33"/>
      <c r="H348" s="33"/>
      <c r="I348" s="33"/>
      <c r="J348" s="57"/>
      <c r="K348" s="59"/>
      <c r="M348" s="56"/>
    </row>
    <row r="349" spans="1:13" ht="21" customHeight="1" x14ac:dyDescent="0.35">
      <c r="A349" s="18">
        <v>343</v>
      </c>
      <c r="B349" s="18">
        <v>2000400551</v>
      </c>
      <c r="C349" s="19" t="s">
        <v>433</v>
      </c>
      <c r="D349" s="18" t="s">
        <v>117</v>
      </c>
      <c r="E349" s="18">
        <v>5100</v>
      </c>
      <c r="F349" s="33"/>
      <c r="G349" s="33"/>
      <c r="H349" s="33"/>
      <c r="I349" s="33"/>
      <c r="J349" s="57"/>
      <c r="K349" s="58"/>
      <c r="M349" s="56"/>
    </row>
    <row r="350" spans="1:13" ht="21" customHeight="1" x14ac:dyDescent="0.35">
      <c r="A350" s="18">
        <v>344</v>
      </c>
      <c r="B350" s="18">
        <v>2000400552</v>
      </c>
      <c r="C350" s="19" t="s">
        <v>434</v>
      </c>
      <c r="D350" s="18" t="s">
        <v>125</v>
      </c>
      <c r="E350" s="18">
        <v>4300</v>
      </c>
      <c r="F350" s="33"/>
      <c r="G350" s="33"/>
      <c r="H350" s="33"/>
      <c r="I350" s="33"/>
      <c r="J350" s="57"/>
      <c r="K350" s="58"/>
      <c r="M350" s="56"/>
    </row>
    <row r="351" spans="1:13" ht="21" customHeight="1" x14ac:dyDescent="0.35">
      <c r="A351" s="18">
        <v>345</v>
      </c>
      <c r="B351" s="18">
        <v>2000400553</v>
      </c>
      <c r="C351" s="19" t="s">
        <v>435</v>
      </c>
      <c r="D351" s="18" t="s">
        <v>137</v>
      </c>
      <c r="E351" s="18">
        <v>3500</v>
      </c>
      <c r="F351" s="33"/>
      <c r="G351" s="33"/>
      <c r="H351" s="33"/>
      <c r="I351" s="33"/>
      <c r="J351" s="57"/>
      <c r="K351" s="58"/>
      <c r="M351" s="56"/>
    </row>
    <row r="352" spans="1:13" ht="21" customHeight="1" x14ac:dyDescent="0.35">
      <c r="A352" s="18">
        <v>346</v>
      </c>
      <c r="B352" s="18">
        <v>2000400554</v>
      </c>
      <c r="C352" s="19" t="s">
        <v>436</v>
      </c>
      <c r="D352" s="18" t="s">
        <v>147</v>
      </c>
      <c r="E352" s="18">
        <v>3300</v>
      </c>
      <c r="F352" s="33"/>
      <c r="G352" s="33"/>
      <c r="H352" s="33"/>
      <c r="I352" s="33"/>
      <c r="J352" s="57"/>
      <c r="K352" s="58"/>
      <c r="M352" s="56"/>
    </row>
    <row r="353" spans="1:13" ht="21" customHeight="1" x14ac:dyDescent="0.35">
      <c r="A353" s="18">
        <v>347</v>
      </c>
      <c r="B353" s="18">
        <v>2000400555</v>
      </c>
      <c r="C353" s="19" t="s">
        <v>437</v>
      </c>
      <c r="D353" s="18" t="s">
        <v>33</v>
      </c>
      <c r="E353" s="18">
        <v>3400</v>
      </c>
      <c r="F353" s="33"/>
      <c r="G353" s="33"/>
      <c r="H353" s="33"/>
      <c r="I353" s="33"/>
      <c r="J353" s="57"/>
      <c r="K353" s="58"/>
      <c r="M353" s="56"/>
    </row>
    <row r="354" spans="1:13" ht="21" customHeight="1" x14ac:dyDescent="0.35">
      <c r="A354" s="18">
        <v>348</v>
      </c>
      <c r="B354" s="18">
        <v>2000400556</v>
      </c>
      <c r="C354" s="19" t="s">
        <v>438</v>
      </c>
      <c r="D354" s="18" t="s">
        <v>25</v>
      </c>
      <c r="E354" s="18">
        <v>1600</v>
      </c>
      <c r="F354" s="33"/>
      <c r="G354" s="33"/>
      <c r="H354" s="33"/>
      <c r="I354" s="33"/>
      <c r="J354" s="57"/>
      <c r="K354" s="58"/>
      <c r="M354" s="56"/>
    </row>
    <row r="355" spans="1:13" ht="21" customHeight="1" x14ac:dyDescent="0.35">
      <c r="A355" s="18">
        <v>349</v>
      </c>
      <c r="B355" s="18">
        <v>2000400557</v>
      </c>
      <c r="C355" s="19" t="s">
        <v>439</v>
      </c>
      <c r="D355" s="18" t="s">
        <v>65</v>
      </c>
      <c r="E355" s="18">
        <v>8200</v>
      </c>
      <c r="F355" s="33"/>
      <c r="G355" s="33"/>
      <c r="H355" s="33"/>
      <c r="I355" s="33"/>
      <c r="J355" s="57"/>
      <c r="K355" s="58"/>
      <c r="M355" s="56"/>
    </row>
    <row r="356" spans="1:13" ht="21" customHeight="1" x14ac:dyDescent="0.35">
      <c r="A356" s="18">
        <v>350</v>
      </c>
      <c r="B356" s="18">
        <v>2000400558</v>
      </c>
      <c r="C356" s="19" t="s">
        <v>440</v>
      </c>
      <c r="D356" s="18" t="s">
        <v>61</v>
      </c>
      <c r="E356" s="18">
        <v>8300</v>
      </c>
      <c r="F356" s="33"/>
      <c r="G356" s="33"/>
      <c r="H356" s="33"/>
      <c r="I356" s="33"/>
      <c r="J356" s="57"/>
      <c r="K356" s="58"/>
      <c r="M356" s="56"/>
    </row>
    <row r="357" spans="1:13" ht="21" customHeight="1" x14ac:dyDescent="0.35">
      <c r="A357" s="18">
        <v>351</v>
      </c>
      <c r="B357" s="18">
        <v>2000400559</v>
      </c>
      <c r="C357" s="19" t="s">
        <v>441</v>
      </c>
      <c r="D357" s="18" t="s">
        <v>63</v>
      </c>
      <c r="E357" s="18">
        <v>8100</v>
      </c>
      <c r="F357" s="33"/>
      <c r="G357" s="33"/>
      <c r="H357" s="33"/>
      <c r="I357" s="33"/>
      <c r="J357" s="57"/>
      <c r="K357" s="58"/>
      <c r="M357" s="56"/>
    </row>
    <row r="358" spans="1:13" ht="21" customHeight="1" x14ac:dyDescent="0.35">
      <c r="A358" s="18">
        <v>352</v>
      </c>
      <c r="B358" s="18">
        <v>2000400560</v>
      </c>
      <c r="C358" s="19" t="s">
        <v>442</v>
      </c>
      <c r="D358" s="18" t="s">
        <v>67</v>
      </c>
      <c r="E358" s="18">
        <v>8500</v>
      </c>
      <c r="F358" s="33"/>
      <c r="G358" s="33"/>
      <c r="H358" s="33"/>
      <c r="I358" s="33"/>
      <c r="J358" s="57"/>
      <c r="K358" s="58"/>
      <c r="M358" s="56"/>
    </row>
    <row r="359" spans="1:13" ht="21" customHeight="1" x14ac:dyDescent="0.35">
      <c r="A359" s="18">
        <v>353</v>
      </c>
      <c r="B359" s="18">
        <v>2000400561</v>
      </c>
      <c r="C359" s="19" t="s">
        <v>443</v>
      </c>
      <c r="D359" s="18" t="s">
        <v>49</v>
      </c>
      <c r="E359" s="18">
        <v>9400</v>
      </c>
      <c r="F359" s="33"/>
      <c r="G359" s="33"/>
      <c r="H359" s="33"/>
      <c r="I359" s="33"/>
      <c r="J359" s="57"/>
      <c r="K359" s="58"/>
      <c r="M359" s="56"/>
    </row>
    <row r="360" spans="1:13" ht="21" customHeight="1" x14ac:dyDescent="0.35">
      <c r="A360" s="18">
        <v>354</v>
      </c>
      <c r="B360" s="18">
        <v>2000400562</v>
      </c>
      <c r="C360" s="19" t="s">
        <v>444</v>
      </c>
      <c r="D360" s="18" t="s">
        <v>17</v>
      </c>
      <c r="E360" s="18">
        <v>9500</v>
      </c>
      <c r="F360" s="33"/>
      <c r="G360" s="33"/>
      <c r="H360" s="33"/>
      <c r="I360" s="33"/>
      <c r="J360" s="57"/>
      <c r="K360" s="58"/>
      <c r="M360" s="56"/>
    </row>
    <row r="361" spans="1:13" ht="21" customHeight="1" x14ac:dyDescent="0.35">
      <c r="A361" s="18">
        <v>355</v>
      </c>
      <c r="B361" s="18">
        <v>2000400563</v>
      </c>
      <c r="C361" s="19" t="s">
        <v>445</v>
      </c>
      <c r="D361" s="18" t="s">
        <v>51</v>
      </c>
      <c r="E361" s="18">
        <v>9100</v>
      </c>
      <c r="F361" s="33"/>
      <c r="G361" s="33"/>
      <c r="H361" s="33"/>
      <c r="I361" s="33"/>
      <c r="J361" s="57"/>
      <c r="K361" s="58"/>
      <c r="M361" s="56"/>
    </row>
    <row r="362" spans="1:13" ht="21" customHeight="1" x14ac:dyDescent="0.35">
      <c r="A362" s="18">
        <v>356</v>
      </c>
      <c r="B362" s="18">
        <v>2000400564</v>
      </c>
      <c r="C362" s="19" t="s">
        <v>446</v>
      </c>
      <c r="D362" s="18" t="s">
        <v>19</v>
      </c>
      <c r="E362" s="18">
        <v>9000</v>
      </c>
      <c r="F362" s="33"/>
      <c r="G362" s="33"/>
      <c r="H362" s="33"/>
      <c r="I362" s="33"/>
      <c r="J362" s="57"/>
      <c r="K362" s="58"/>
      <c r="M362" s="56"/>
    </row>
    <row r="363" spans="1:13" ht="21" customHeight="1" x14ac:dyDescent="0.35">
      <c r="A363" s="18">
        <v>357</v>
      </c>
      <c r="B363" s="18">
        <v>2000400565</v>
      </c>
      <c r="C363" s="19" t="s">
        <v>447</v>
      </c>
      <c r="D363" s="18" t="s">
        <v>206</v>
      </c>
      <c r="E363" s="18">
        <v>1000</v>
      </c>
      <c r="F363" s="33"/>
      <c r="G363" s="33"/>
      <c r="H363" s="33"/>
      <c r="I363" s="33"/>
      <c r="J363" s="57"/>
      <c r="K363" s="58"/>
      <c r="M363" s="56"/>
    </row>
    <row r="364" spans="1:13" ht="21" customHeight="1" x14ac:dyDescent="0.35">
      <c r="A364" s="18">
        <v>358</v>
      </c>
      <c r="B364" s="18">
        <v>2000400566</v>
      </c>
      <c r="C364" s="19" t="s">
        <v>448</v>
      </c>
      <c r="D364" s="18" t="s">
        <v>206</v>
      </c>
      <c r="E364" s="18">
        <v>1000</v>
      </c>
      <c r="F364" s="33"/>
      <c r="G364" s="33"/>
      <c r="H364" s="33"/>
      <c r="I364" s="33"/>
      <c r="J364" s="57"/>
      <c r="K364" s="58"/>
      <c r="M364" s="56"/>
    </row>
    <row r="365" spans="1:13" ht="21" customHeight="1" x14ac:dyDescent="0.35">
      <c r="A365" s="18">
        <v>359</v>
      </c>
      <c r="B365" s="18">
        <v>2000400567</v>
      </c>
      <c r="C365" s="19" t="s">
        <v>449</v>
      </c>
      <c r="D365" s="18" t="s">
        <v>206</v>
      </c>
      <c r="E365" s="18">
        <v>1000</v>
      </c>
      <c r="F365" s="33"/>
      <c r="G365" s="33"/>
      <c r="H365" s="33"/>
      <c r="I365" s="33"/>
      <c r="J365" s="57"/>
      <c r="K365" s="58"/>
      <c r="M365" s="56"/>
    </row>
    <row r="366" spans="1:13" ht="21" customHeight="1" x14ac:dyDescent="0.35">
      <c r="A366" s="18">
        <v>360</v>
      </c>
      <c r="B366" s="18">
        <v>2000400569</v>
      </c>
      <c r="C366" s="19" t="s">
        <v>450</v>
      </c>
      <c r="D366" s="18" t="s">
        <v>69</v>
      </c>
      <c r="E366" s="18">
        <v>7100</v>
      </c>
      <c r="F366" s="33"/>
      <c r="G366" s="33"/>
      <c r="H366" s="33"/>
      <c r="I366" s="33"/>
      <c r="J366" s="57"/>
      <c r="K366" s="58"/>
      <c r="M366" s="56"/>
    </row>
    <row r="367" spans="1:13" ht="21" customHeight="1" x14ac:dyDescent="0.35">
      <c r="A367" s="18">
        <v>361</v>
      </c>
      <c r="B367" s="18">
        <v>2000400570</v>
      </c>
      <c r="C367" s="19" t="s">
        <v>451</v>
      </c>
      <c r="D367" s="18" t="s">
        <v>129</v>
      </c>
      <c r="E367" s="18">
        <v>4600</v>
      </c>
      <c r="F367" s="33"/>
      <c r="G367" s="33"/>
      <c r="H367" s="33"/>
      <c r="I367" s="33"/>
      <c r="J367" s="57"/>
      <c r="K367" s="58"/>
      <c r="M367" s="56"/>
    </row>
    <row r="368" spans="1:13" ht="21" customHeight="1" x14ac:dyDescent="0.35">
      <c r="A368" s="18">
        <v>362</v>
      </c>
      <c r="B368" s="18">
        <v>2000400571</v>
      </c>
      <c r="C368" s="19" t="s">
        <v>452</v>
      </c>
      <c r="D368" s="18" t="s">
        <v>129</v>
      </c>
      <c r="E368" s="18">
        <v>4600</v>
      </c>
      <c r="F368" s="33"/>
      <c r="G368" s="33"/>
      <c r="H368" s="33"/>
      <c r="I368" s="33"/>
      <c r="J368" s="57"/>
      <c r="K368" s="58"/>
      <c r="M368" s="56"/>
    </row>
    <row r="369" spans="1:13" ht="21" customHeight="1" x14ac:dyDescent="0.35">
      <c r="A369" s="18">
        <v>363</v>
      </c>
      <c r="B369" s="18">
        <v>2000400572</v>
      </c>
      <c r="C369" s="19" t="s">
        <v>453</v>
      </c>
      <c r="D369" s="18" t="s">
        <v>129</v>
      </c>
      <c r="E369" s="18">
        <v>4600</v>
      </c>
      <c r="F369" s="33"/>
      <c r="G369" s="33"/>
      <c r="H369" s="33"/>
      <c r="I369" s="33"/>
      <c r="J369" s="57"/>
      <c r="K369" s="58"/>
      <c r="M369" s="56"/>
    </row>
    <row r="370" spans="1:13" ht="21" customHeight="1" x14ac:dyDescent="0.35">
      <c r="A370" s="18">
        <v>364</v>
      </c>
      <c r="B370" s="18">
        <v>2000400573</v>
      </c>
      <c r="C370" s="19" t="s">
        <v>454</v>
      </c>
      <c r="D370" s="18" t="s">
        <v>91</v>
      </c>
      <c r="E370" s="18">
        <v>6200</v>
      </c>
      <c r="F370" s="33"/>
      <c r="G370" s="33"/>
      <c r="H370" s="33"/>
      <c r="I370" s="33"/>
      <c r="J370" s="57"/>
      <c r="K370" s="58"/>
      <c r="M370" s="56"/>
    </row>
    <row r="371" spans="1:13" ht="21" customHeight="1" x14ac:dyDescent="0.35">
      <c r="A371" s="18">
        <v>365</v>
      </c>
      <c r="B371" s="18">
        <v>2000400574</v>
      </c>
      <c r="C371" s="19" t="s">
        <v>455</v>
      </c>
      <c r="D371" s="18" t="s">
        <v>91</v>
      </c>
      <c r="E371" s="18">
        <v>6200</v>
      </c>
      <c r="F371" s="33"/>
      <c r="G371" s="33"/>
      <c r="H371" s="33"/>
      <c r="I371" s="33"/>
      <c r="J371" s="57"/>
      <c r="K371" s="58"/>
      <c r="M371" s="56"/>
    </row>
    <row r="372" spans="1:13" ht="21" customHeight="1" x14ac:dyDescent="0.35">
      <c r="A372" s="18">
        <v>366</v>
      </c>
      <c r="B372" s="18">
        <v>2000400575</v>
      </c>
      <c r="C372" s="19" t="s">
        <v>456</v>
      </c>
      <c r="D372" s="18" t="s">
        <v>31</v>
      </c>
      <c r="E372" s="18">
        <v>4000</v>
      </c>
      <c r="F372" s="33"/>
      <c r="G372" s="33"/>
      <c r="H372" s="33"/>
      <c r="I372" s="33"/>
      <c r="J372" s="57"/>
      <c r="K372" s="58"/>
      <c r="M372" s="56"/>
    </row>
    <row r="373" spans="1:13" ht="21" customHeight="1" x14ac:dyDescent="0.35">
      <c r="A373" s="18">
        <v>367</v>
      </c>
      <c r="B373" s="18">
        <v>2000400581</v>
      </c>
      <c r="C373" s="19" t="s">
        <v>457</v>
      </c>
      <c r="D373" s="18" t="s">
        <v>153</v>
      </c>
      <c r="E373" s="18">
        <v>2400</v>
      </c>
      <c r="F373" s="33"/>
      <c r="G373" s="33"/>
      <c r="H373" s="33"/>
      <c r="I373" s="33"/>
      <c r="J373" s="57"/>
      <c r="K373" s="58"/>
      <c r="M373" s="56"/>
    </row>
    <row r="374" spans="1:13" ht="21" customHeight="1" x14ac:dyDescent="0.35">
      <c r="A374" s="18">
        <v>368</v>
      </c>
      <c r="B374" s="18">
        <v>2000400590</v>
      </c>
      <c r="C374" s="19" t="s">
        <v>458</v>
      </c>
      <c r="D374" s="18" t="s">
        <v>105</v>
      </c>
      <c r="E374" s="18">
        <v>5700</v>
      </c>
      <c r="F374" s="33"/>
      <c r="G374" s="33"/>
      <c r="H374" s="33"/>
      <c r="I374" s="33"/>
      <c r="J374" s="57"/>
      <c r="K374" s="58"/>
      <c r="M374" s="56"/>
    </row>
    <row r="375" spans="1:13" ht="21" customHeight="1" x14ac:dyDescent="0.35">
      <c r="A375" s="18">
        <v>369</v>
      </c>
      <c r="B375" s="18">
        <v>2000400591</v>
      </c>
      <c r="C375" s="19" t="s">
        <v>459</v>
      </c>
      <c r="D375" s="18" t="s">
        <v>105</v>
      </c>
      <c r="E375" s="18">
        <v>5700</v>
      </c>
      <c r="F375" s="33"/>
      <c r="G375" s="33"/>
      <c r="H375" s="33"/>
      <c r="I375" s="33"/>
      <c r="J375" s="57"/>
      <c r="K375" s="58"/>
      <c r="M375" s="56"/>
    </row>
    <row r="376" spans="1:13" ht="21" customHeight="1" x14ac:dyDescent="0.35">
      <c r="A376" s="18">
        <v>370</v>
      </c>
      <c r="B376" s="18">
        <v>2000400592</v>
      </c>
      <c r="C376" s="19" t="s">
        <v>460</v>
      </c>
      <c r="D376" s="18" t="s">
        <v>105</v>
      </c>
      <c r="E376" s="18">
        <v>5700</v>
      </c>
      <c r="F376" s="33"/>
      <c r="G376" s="33"/>
      <c r="H376" s="33"/>
      <c r="I376" s="33"/>
      <c r="J376" s="57"/>
      <c r="K376" s="58"/>
      <c r="M376" s="56"/>
    </row>
    <row r="377" spans="1:13" ht="21" customHeight="1" x14ac:dyDescent="0.35">
      <c r="A377" s="18">
        <v>371</v>
      </c>
      <c r="B377" s="18">
        <v>2000400593</v>
      </c>
      <c r="C377" s="19" t="s">
        <v>461</v>
      </c>
      <c r="D377" s="18" t="s">
        <v>29</v>
      </c>
      <c r="E377" s="18">
        <v>5000</v>
      </c>
      <c r="F377" s="33"/>
      <c r="G377" s="33"/>
      <c r="H377" s="33"/>
      <c r="I377" s="33"/>
      <c r="J377" s="57"/>
      <c r="K377" s="58"/>
      <c r="M377" s="56"/>
    </row>
    <row r="378" spans="1:13" ht="21" customHeight="1" x14ac:dyDescent="0.35">
      <c r="A378" s="18">
        <v>372</v>
      </c>
      <c r="B378" s="18">
        <v>2000400594</v>
      </c>
      <c r="C378" s="19" t="s">
        <v>462</v>
      </c>
      <c r="D378" s="18" t="s">
        <v>29</v>
      </c>
      <c r="E378" s="18">
        <v>5000</v>
      </c>
      <c r="F378" s="33"/>
      <c r="G378" s="33"/>
      <c r="H378" s="33"/>
      <c r="I378" s="33"/>
      <c r="J378" s="57"/>
      <c r="K378" s="58"/>
      <c r="M378" s="56"/>
    </row>
    <row r="379" spans="1:13" ht="21" customHeight="1" x14ac:dyDescent="0.35">
      <c r="A379" s="18">
        <v>373</v>
      </c>
      <c r="B379" s="18">
        <v>2000400596</v>
      </c>
      <c r="C379" s="19" t="s">
        <v>644</v>
      </c>
      <c r="D379" s="18" t="s">
        <v>21</v>
      </c>
      <c r="E379" s="18">
        <v>9200</v>
      </c>
      <c r="F379" s="33"/>
      <c r="G379" s="33"/>
      <c r="H379" s="33"/>
      <c r="I379" s="33"/>
      <c r="J379" s="57"/>
      <c r="K379" s="58"/>
      <c r="M379" s="56"/>
    </row>
    <row r="380" spans="1:13" ht="21" customHeight="1" x14ac:dyDescent="0.35">
      <c r="A380" s="18">
        <v>374</v>
      </c>
      <c r="B380" s="18">
        <v>2000400600</v>
      </c>
      <c r="C380" s="19" t="s">
        <v>463</v>
      </c>
      <c r="D380" s="18" t="s">
        <v>93</v>
      </c>
      <c r="E380" s="18">
        <v>6300</v>
      </c>
      <c r="F380" s="33"/>
      <c r="G380" s="33"/>
      <c r="H380" s="33"/>
      <c r="I380" s="33"/>
      <c r="J380" s="57"/>
      <c r="K380" s="58"/>
      <c r="M380" s="56"/>
    </row>
    <row r="381" spans="1:13" ht="21" customHeight="1" x14ac:dyDescent="0.35">
      <c r="A381" s="18">
        <v>375</v>
      </c>
      <c r="B381" s="18">
        <v>2000400602</v>
      </c>
      <c r="C381" s="19" t="s">
        <v>464</v>
      </c>
      <c r="D381" s="18" t="s">
        <v>14</v>
      </c>
      <c r="E381" s="18">
        <v>7300</v>
      </c>
      <c r="F381" s="33"/>
      <c r="G381" s="33"/>
      <c r="H381" s="33"/>
      <c r="I381" s="33"/>
      <c r="J381" s="57"/>
      <c r="K381" s="58"/>
      <c r="M381" s="56"/>
    </row>
    <row r="382" spans="1:13" ht="21" customHeight="1" x14ac:dyDescent="0.35">
      <c r="A382" s="18">
        <v>376</v>
      </c>
      <c r="B382" s="18">
        <v>2000400603</v>
      </c>
      <c r="C382" s="19" t="s">
        <v>465</v>
      </c>
      <c r="D382" s="18" t="s">
        <v>14</v>
      </c>
      <c r="E382" s="18">
        <v>7300</v>
      </c>
      <c r="F382" s="33"/>
      <c r="G382" s="33"/>
      <c r="H382" s="33"/>
      <c r="I382" s="33"/>
      <c r="J382" s="57"/>
      <c r="K382" s="58"/>
      <c r="M382" s="56"/>
    </row>
    <row r="383" spans="1:13" ht="21" customHeight="1" x14ac:dyDescent="0.35">
      <c r="A383" s="18">
        <v>377</v>
      </c>
      <c r="B383" s="18">
        <v>2000400607</v>
      </c>
      <c r="C383" s="19" t="s">
        <v>466</v>
      </c>
      <c r="D383" s="18" t="s">
        <v>35</v>
      </c>
      <c r="E383" s="18">
        <v>3000</v>
      </c>
      <c r="F383" s="33"/>
      <c r="G383" s="33"/>
      <c r="H383" s="33"/>
      <c r="I383" s="33"/>
      <c r="J383" s="57"/>
      <c r="K383" s="58"/>
      <c r="M383" s="56"/>
    </row>
    <row r="384" spans="1:13" ht="21" customHeight="1" x14ac:dyDescent="0.35">
      <c r="A384" s="18">
        <v>378</v>
      </c>
      <c r="B384" s="18">
        <v>2000400608</v>
      </c>
      <c r="C384" s="19" t="s">
        <v>467</v>
      </c>
      <c r="D384" s="18" t="s">
        <v>35</v>
      </c>
      <c r="E384" s="18">
        <v>3000</v>
      </c>
      <c r="F384" s="33"/>
      <c r="G384" s="33"/>
      <c r="H384" s="33"/>
      <c r="I384" s="33"/>
      <c r="J384" s="57"/>
      <c r="K384" s="58"/>
      <c r="M384" s="56"/>
    </row>
    <row r="385" spans="1:13" ht="21" customHeight="1" x14ac:dyDescent="0.35">
      <c r="A385" s="18">
        <v>379</v>
      </c>
      <c r="B385" s="18">
        <v>2000400609</v>
      </c>
      <c r="C385" s="19" t="s">
        <v>468</v>
      </c>
      <c r="D385" s="18" t="s">
        <v>35</v>
      </c>
      <c r="E385" s="18">
        <v>3000</v>
      </c>
      <c r="F385" s="33"/>
      <c r="G385" s="33"/>
      <c r="H385" s="33"/>
      <c r="I385" s="33"/>
      <c r="J385" s="57"/>
      <c r="K385" s="58"/>
      <c r="M385" s="56"/>
    </row>
    <row r="386" spans="1:13" ht="21" customHeight="1" x14ac:dyDescent="0.35">
      <c r="A386" s="18">
        <v>380</v>
      </c>
      <c r="B386" s="18">
        <v>2000400610</v>
      </c>
      <c r="C386" s="19" t="s">
        <v>469</v>
      </c>
      <c r="D386" s="18" t="s">
        <v>55</v>
      </c>
      <c r="E386" s="18">
        <v>8000</v>
      </c>
      <c r="F386" s="33"/>
      <c r="G386" s="33"/>
      <c r="H386" s="33"/>
      <c r="I386" s="33"/>
      <c r="J386" s="57"/>
      <c r="K386" s="58"/>
      <c r="M386" s="56"/>
    </row>
    <row r="387" spans="1:13" ht="21" customHeight="1" x14ac:dyDescent="0.35">
      <c r="A387" s="18">
        <v>381</v>
      </c>
      <c r="B387" s="18">
        <v>2000400611</v>
      </c>
      <c r="C387" s="19" t="s">
        <v>470</v>
      </c>
      <c r="D387" s="18" t="s">
        <v>55</v>
      </c>
      <c r="E387" s="18">
        <v>8000</v>
      </c>
      <c r="F387" s="33"/>
      <c r="G387" s="33"/>
      <c r="H387" s="33"/>
      <c r="I387" s="33"/>
      <c r="J387" s="57"/>
      <c r="K387" s="58"/>
      <c r="M387" s="56"/>
    </row>
    <row r="388" spans="1:13" ht="21" customHeight="1" x14ac:dyDescent="0.35">
      <c r="A388" s="18">
        <v>382</v>
      </c>
      <c r="B388" s="18">
        <v>2000400612</v>
      </c>
      <c r="C388" s="19" t="s">
        <v>471</v>
      </c>
      <c r="D388" s="18" t="s">
        <v>55</v>
      </c>
      <c r="E388" s="18">
        <v>8000</v>
      </c>
      <c r="F388" s="33"/>
      <c r="G388" s="33"/>
      <c r="H388" s="33"/>
      <c r="I388" s="33"/>
      <c r="J388" s="57"/>
      <c r="K388" s="58"/>
      <c r="M388" s="56"/>
    </row>
    <row r="389" spans="1:13" ht="21" customHeight="1" x14ac:dyDescent="0.35">
      <c r="A389" s="18">
        <v>383</v>
      </c>
      <c r="B389" s="18">
        <v>2000400613</v>
      </c>
      <c r="C389" s="19" t="s">
        <v>472</v>
      </c>
      <c r="D389" s="18" t="s">
        <v>95</v>
      </c>
      <c r="E389" s="18">
        <v>6000</v>
      </c>
      <c r="F389" s="33"/>
      <c r="G389" s="33"/>
      <c r="H389" s="33"/>
      <c r="I389" s="33"/>
      <c r="J389" s="57"/>
      <c r="K389" s="58"/>
      <c r="M389" s="56"/>
    </row>
    <row r="390" spans="1:13" ht="21" customHeight="1" x14ac:dyDescent="0.35">
      <c r="A390" s="18">
        <v>384</v>
      </c>
      <c r="B390" s="18">
        <v>2000400619</v>
      </c>
      <c r="C390" s="19" t="s">
        <v>473</v>
      </c>
      <c r="D390" s="18" t="s">
        <v>107</v>
      </c>
      <c r="E390" s="18">
        <v>5500</v>
      </c>
      <c r="F390" s="33"/>
      <c r="G390" s="33"/>
      <c r="H390" s="33"/>
      <c r="I390" s="33"/>
      <c r="J390" s="57"/>
      <c r="K390" s="58"/>
      <c r="M390" s="56"/>
    </row>
    <row r="391" spans="1:13" ht="21" customHeight="1" x14ac:dyDescent="0.35">
      <c r="A391" s="18">
        <v>385</v>
      </c>
      <c r="B391" s="18">
        <v>2000400622</v>
      </c>
      <c r="C391" s="19" t="s">
        <v>474</v>
      </c>
      <c r="D391" s="18" t="s">
        <v>145</v>
      </c>
      <c r="E391" s="18">
        <v>3100</v>
      </c>
      <c r="F391" s="33"/>
      <c r="G391" s="33"/>
      <c r="H391" s="33"/>
      <c r="I391" s="33"/>
      <c r="J391" s="57"/>
      <c r="K391" s="58"/>
      <c r="M391" s="56"/>
    </row>
    <row r="392" spans="1:13" ht="21" customHeight="1" x14ac:dyDescent="0.35">
      <c r="A392" s="18">
        <v>386</v>
      </c>
      <c r="B392" s="18">
        <v>2000400623</v>
      </c>
      <c r="C392" s="19" t="s">
        <v>475</v>
      </c>
      <c r="D392" s="18" t="s">
        <v>145</v>
      </c>
      <c r="E392" s="18">
        <v>3100</v>
      </c>
      <c r="F392" s="33"/>
      <c r="G392" s="33"/>
      <c r="H392" s="33"/>
      <c r="I392" s="33"/>
      <c r="J392" s="57"/>
      <c r="K392" s="58"/>
      <c r="M392" s="56"/>
    </row>
    <row r="393" spans="1:13" ht="21" customHeight="1" x14ac:dyDescent="0.35">
      <c r="A393" s="18">
        <v>387</v>
      </c>
      <c r="B393" s="18">
        <v>2000400624</v>
      </c>
      <c r="C393" s="19" t="s">
        <v>645</v>
      </c>
      <c r="D393" s="18" t="s">
        <v>145</v>
      </c>
      <c r="E393" s="18">
        <v>3100</v>
      </c>
      <c r="F393" s="33"/>
      <c r="G393" s="33"/>
      <c r="H393" s="33"/>
      <c r="I393" s="33"/>
      <c r="J393" s="57"/>
      <c r="K393" s="58"/>
      <c r="M393" s="56"/>
    </row>
    <row r="394" spans="1:13" ht="21" customHeight="1" x14ac:dyDescent="0.35">
      <c r="A394" s="18">
        <v>388</v>
      </c>
      <c r="B394" s="18">
        <v>2000400625</v>
      </c>
      <c r="C394" s="19" t="s">
        <v>646</v>
      </c>
      <c r="D394" s="18" t="s">
        <v>41</v>
      </c>
      <c r="E394" s="18">
        <v>1300</v>
      </c>
      <c r="F394" s="33"/>
      <c r="G394" s="33"/>
      <c r="H394" s="33"/>
      <c r="I394" s="33"/>
      <c r="J394" s="57"/>
      <c r="K394" s="58"/>
      <c r="M394" s="56"/>
    </row>
    <row r="395" spans="1:13" ht="21" customHeight="1" x14ac:dyDescent="0.35">
      <c r="A395" s="18">
        <v>389</v>
      </c>
      <c r="B395" s="18">
        <v>2000400626</v>
      </c>
      <c r="C395" s="19" t="s">
        <v>476</v>
      </c>
      <c r="D395" s="18" t="s">
        <v>41</v>
      </c>
      <c r="E395" s="18">
        <v>1300</v>
      </c>
      <c r="F395" s="33"/>
      <c r="G395" s="33"/>
      <c r="H395" s="33"/>
      <c r="I395" s="33"/>
      <c r="J395" s="57"/>
      <c r="K395" s="58"/>
      <c r="M395" s="56"/>
    </row>
    <row r="396" spans="1:13" ht="21" customHeight="1" x14ac:dyDescent="0.35">
      <c r="A396" s="18">
        <v>390</v>
      </c>
      <c r="B396" s="18">
        <v>2000400628</v>
      </c>
      <c r="C396" s="19" t="s">
        <v>477</v>
      </c>
      <c r="D396" s="18" t="s">
        <v>71</v>
      </c>
      <c r="E396" s="18">
        <v>7700</v>
      </c>
      <c r="F396" s="33"/>
      <c r="G396" s="33"/>
      <c r="H396" s="33"/>
      <c r="I396" s="33"/>
      <c r="J396" s="57"/>
      <c r="K396" s="58"/>
      <c r="M396" s="56"/>
    </row>
    <row r="397" spans="1:13" ht="21" customHeight="1" x14ac:dyDescent="0.35">
      <c r="A397" s="18">
        <v>391</v>
      </c>
      <c r="B397" s="18">
        <v>2000400632</v>
      </c>
      <c r="C397" s="19" t="s">
        <v>478</v>
      </c>
      <c r="D397" s="18" t="s">
        <v>109</v>
      </c>
      <c r="E397" s="18">
        <v>5600</v>
      </c>
      <c r="F397" s="33"/>
      <c r="G397" s="33"/>
      <c r="H397" s="33"/>
      <c r="I397" s="33"/>
      <c r="J397" s="57"/>
      <c r="K397" s="58"/>
      <c r="M397" s="56"/>
    </row>
    <row r="398" spans="1:13" ht="21" customHeight="1" x14ac:dyDescent="0.35">
      <c r="A398" s="18">
        <v>392</v>
      </c>
      <c r="B398" s="18">
        <v>2000400633</v>
      </c>
      <c r="C398" s="19" t="s">
        <v>479</v>
      </c>
      <c r="D398" s="18" t="s">
        <v>109</v>
      </c>
      <c r="E398" s="18">
        <v>5600</v>
      </c>
      <c r="F398" s="33"/>
      <c r="G398" s="33"/>
      <c r="H398" s="33"/>
      <c r="I398" s="33"/>
      <c r="J398" s="57"/>
      <c r="K398" s="58"/>
      <c r="M398" s="56"/>
    </row>
    <row r="399" spans="1:13" ht="21" customHeight="1" x14ac:dyDescent="0.35">
      <c r="A399" s="18">
        <v>393</v>
      </c>
      <c r="B399" s="18">
        <v>2000400634</v>
      </c>
      <c r="C399" s="19" t="s">
        <v>480</v>
      </c>
      <c r="D399" s="18" t="s">
        <v>65</v>
      </c>
      <c r="E399" s="18">
        <v>8200</v>
      </c>
      <c r="F399" s="33"/>
      <c r="G399" s="33"/>
      <c r="H399" s="33"/>
      <c r="I399" s="33"/>
      <c r="J399" s="57"/>
      <c r="K399" s="58"/>
      <c r="M399" s="56"/>
    </row>
    <row r="400" spans="1:13" ht="21" customHeight="1" x14ac:dyDescent="0.35">
      <c r="A400" s="18">
        <v>394</v>
      </c>
      <c r="B400" s="18">
        <v>2000400635</v>
      </c>
      <c r="C400" s="19" t="s">
        <v>481</v>
      </c>
      <c r="D400" s="18" t="s">
        <v>57</v>
      </c>
      <c r="E400" s="18">
        <v>9300</v>
      </c>
      <c r="F400" s="33"/>
      <c r="G400" s="33"/>
      <c r="H400" s="33"/>
      <c r="I400" s="33"/>
      <c r="J400" s="57"/>
      <c r="K400" s="58"/>
      <c r="M400" s="56"/>
    </row>
    <row r="401" spans="1:13" ht="21" customHeight="1" x14ac:dyDescent="0.35">
      <c r="A401" s="18">
        <v>395</v>
      </c>
      <c r="B401" s="18">
        <v>2000400636</v>
      </c>
      <c r="C401" s="19" t="s">
        <v>482</v>
      </c>
      <c r="D401" s="18" t="s">
        <v>97</v>
      </c>
      <c r="E401" s="18">
        <v>6600</v>
      </c>
      <c r="F401" s="33"/>
      <c r="G401" s="33"/>
      <c r="H401" s="33"/>
      <c r="I401" s="33"/>
      <c r="J401" s="57"/>
      <c r="K401" s="58"/>
      <c r="M401" s="56"/>
    </row>
    <row r="402" spans="1:13" ht="21" customHeight="1" x14ac:dyDescent="0.35">
      <c r="A402" s="18">
        <v>396</v>
      </c>
      <c r="B402" s="18">
        <v>2000400637</v>
      </c>
      <c r="C402" s="19" t="s">
        <v>483</v>
      </c>
      <c r="D402" s="18" t="s">
        <v>97</v>
      </c>
      <c r="E402" s="18">
        <v>6600</v>
      </c>
      <c r="F402" s="33"/>
      <c r="G402" s="33"/>
      <c r="H402" s="33"/>
      <c r="I402" s="33"/>
      <c r="J402" s="57"/>
      <c r="K402" s="58"/>
      <c r="M402" s="56"/>
    </row>
    <row r="403" spans="1:13" ht="21" customHeight="1" x14ac:dyDescent="0.35">
      <c r="A403" s="18">
        <v>397</v>
      </c>
      <c r="B403" s="18">
        <v>2000400638</v>
      </c>
      <c r="C403" s="19" t="s">
        <v>484</v>
      </c>
      <c r="D403" s="18" t="s">
        <v>27</v>
      </c>
      <c r="E403" s="18">
        <v>6500</v>
      </c>
      <c r="F403" s="33"/>
      <c r="G403" s="33"/>
      <c r="H403" s="33"/>
      <c r="I403" s="33"/>
      <c r="J403" s="57"/>
      <c r="K403" s="58"/>
      <c r="M403" s="56"/>
    </row>
    <row r="404" spans="1:13" ht="21" customHeight="1" x14ac:dyDescent="0.35">
      <c r="A404" s="18">
        <v>398</v>
      </c>
      <c r="B404" s="18">
        <v>2000400641</v>
      </c>
      <c r="C404" s="19" t="s">
        <v>485</v>
      </c>
      <c r="D404" s="18" t="s">
        <v>73</v>
      </c>
      <c r="E404" s="18">
        <v>7600</v>
      </c>
      <c r="F404" s="33"/>
      <c r="G404" s="33"/>
      <c r="H404" s="33"/>
      <c r="I404" s="33"/>
      <c r="J404" s="57"/>
      <c r="K404" s="58"/>
      <c r="M404" s="56"/>
    </row>
    <row r="405" spans="1:13" ht="21" customHeight="1" x14ac:dyDescent="0.35">
      <c r="A405" s="18">
        <v>399</v>
      </c>
      <c r="B405" s="18">
        <v>2000400642</v>
      </c>
      <c r="C405" s="19" t="s">
        <v>486</v>
      </c>
      <c r="D405" s="18" t="s">
        <v>99</v>
      </c>
      <c r="E405" s="18">
        <v>6700</v>
      </c>
      <c r="F405" s="33"/>
      <c r="G405" s="33"/>
      <c r="H405" s="33"/>
      <c r="I405" s="33"/>
      <c r="J405" s="57"/>
      <c r="K405" s="58"/>
      <c r="M405" s="56"/>
    </row>
    <row r="406" spans="1:13" ht="21" customHeight="1" x14ac:dyDescent="0.35">
      <c r="A406" s="18">
        <v>400</v>
      </c>
      <c r="B406" s="18">
        <v>2000400643</v>
      </c>
      <c r="C406" s="19" t="s">
        <v>487</v>
      </c>
      <c r="D406" s="18" t="s">
        <v>99</v>
      </c>
      <c r="E406" s="18">
        <v>6700</v>
      </c>
      <c r="F406" s="33"/>
      <c r="G406" s="33"/>
      <c r="H406" s="33"/>
      <c r="I406" s="33"/>
      <c r="J406" s="57"/>
      <c r="K406" s="58"/>
      <c r="M406" s="56"/>
    </row>
    <row r="407" spans="1:13" ht="21" customHeight="1" x14ac:dyDescent="0.35">
      <c r="A407" s="18">
        <v>401</v>
      </c>
      <c r="B407" s="18">
        <v>2000400644</v>
      </c>
      <c r="C407" s="19" t="s">
        <v>488</v>
      </c>
      <c r="D407" s="18" t="s">
        <v>111</v>
      </c>
      <c r="E407" s="18">
        <v>5400</v>
      </c>
      <c r="F407" s="33"/>
      <c r="G407" s="33"/>
      <c r="H407" s="33"/>
      <c r="I407" s="33"/>
      <c r="J407" s="57"/>
      <c r="K407" s="58"/>
      <c r="M407" s="56"/>
    </row>
    <row r="408" spans="1:13" ht="21" customHeight="1" x14ac:dyDescent="0.35">
      <c r="A408" s="18">
        <v>402</v>
      </c>
      <c r="B408" s="18">
        <v>2000400645</v>
      </c>
      <c r="C408" s="19" t="s">
        <v>489</v>
      </c>
      <c r="D408" s="18" t="s">
        <v>111</v>
      </c>
      <c r="E408" s="18">
        <v>5400</v>
      </c>
      <c r="F408" s="33"/>
      <c r="G408" s="33"/>
      <c r="H408" s="33"/>
      <c r="I408" s="33"/>
      <c r="J408" s="57"/>
      <c r="K408" s="58"/>
      <c r="M408" s="56"/>
    </row>
    <row r="409" spans="1:13" ht="21" customHeight="1" x14ac:dyDescent="0.35">
      <c r="A409" s="18">
        <v>403</v>
      </c>
      <c r="B409" s="18">
        <v>2000400646</v>
      </c>
      <c r="C409" s="19" t="s">
        <v>490</v>
      </c>
      <c r="D409" s="18" t="s">
        <v>61</v>
      </c>
      <c r="E409" s="18">
        <v>8300</v>
      </c>
      <c r="F409" s="33"/>
      <c r="G409" s="33"/>
      <c r="H409" s="33"/>
      <c r="I409" s="33"/>
      <c r="J409" s="57"/>
      <c r="K409" s="58"/>
      <c r="M409" s="56"/>
    </row>
    <row r="410" spans="1:13" ht="21" customHeight="1" x14ac:dyDescent="0.35">
      <c r="A410" s="18">
        <v>404</v>
      </c>
      <c r="B410" s="18">
        <v>2000400647</v>
      </c>
      <c r="C410" s="19" t="s">
        <v>491</v>
      </c>
      <c r="D410" s="18" t="s">
        <v>133</v>
      </c>
      <c r="E410" s="18">
        <v>4400</v>
      </c>
      <c r="F410" s="33"/>
      <c r="G410" s="33"/>
      <c r="H410" s="33"/>
      <c r="I410" s="33"/>
      <c r="J410" s="57"/>
      <c r="K410" s="58"/>
      <c r="M410" s="56"/>
    </row>
    <row r="411" spans="1:13" ht="21" customHeight="1" x14ac:dyDescent="0.35">
      <c r="A411" s="18">
        <v>405</v>
      </c>
      <c r="B411" s="18">
        <v>2000400648</v>
      </c>
      <c r="C411" s="19" t="s">
        <v>492</v>
      </c>
      <c r="D411" s="18" t="s">
        <v>133</v>
      </c>
      <c r="E411" s="18">
        <v>4400</v>
      </c>
      <c r="F411" s="33"/>
      <c r="G411" s="33"/>
      <c r="H411" s="33"/>
      <c r="I411" s="33"/>
      <c r="J411" s="57"/>
      <c r="K411" s="58"/>
      <c r="M411" s="56"/>
    </row>
    <row r="412" spans="1:13" ht="21" customHeight="1" x14ac:dyDescent="0.35">
      <c r="A412" s="18">
        <v>406</v>
      </c>
      <c r="B412" s="18">
        <v>2000400649</v>
      </c>
      <c r="C412" s="19" t="s">
        <v>647</v>
      </c>
      <c r="D412" s="18" t="s">
        <v>135</v>
      </c>
      <c r="E412" s="18">
        <v>4900</v>
      </c>
      <c r="F412" s="33"/>
      <c r="G412" s="33"/>
      <c r="H412" s="33"/>
      <c r="I412" s="33"/>
      <c r="J412" s="57"/>
      <c r="K412" s="58"/>
      <c r="M412" s="56"/>
    </row>
    <row r="413" spans="1:13" ht="21" customHeight="1" x14ac:dyDescent="0.35">
      <c r="A413" s="18">
        <v>407</v>
      </c>
      <c r="B413" s="18">
        <v>2000400651</v>
      </c>
      <c r="C413" s="19" t="s">
        <v>493</v>
      </c>
      <c r="D413" s="18" t="s">
        <v>113</v>
      </c>
      <c r="E413" s="18">
        <v>5800</v>
      </c>
      <c r="F413" s="33"/>
      <c r="G413" s="33"/>
      <c r="H413" s="33"/>
      <c r="I413" s="33"/>
      <c r="J413" s="57"/>
      <c r="K413" s="58"/>
      <c r="M413" s="56"/>
    </row>
    <row r="414" spans="1:13" ht="21" customHeight="1" x14ac:dyDescent="0.35">
      <c r="A414" s="18">
        <v>408</v>
      </c>
      <c r="B414" s="18">
        <v>2000400652</v>
      </c>
      <c r="C414" s="19" t="s">
        <v>494</v>
      </c>
      <c r="D414" s="18" t="s">
        <v>137</v>
      </c>
      <c r="E414" s="18">
        <v>3500</v>
      </c>
      <c r="F414" s="33"/>
      <c r="G414" s="33"/>
      <c r="H414" s="33"/>
      <c r="I414" s="33"/>
      <c r="J414" s="57"/>
      <c r="K414" s="58"/>
      <c r="M414" s="56"/>
    </row>
    <row r="415" spans="1:13" ht="21" customHeight="1" x14ac:dyDescent="0.35">
      <c r="A415" s="18">
        <v>409</v>
      </c>
      <c r="B415" s="18">
        <v>2000400653</v>
      </c>
      <c r="C415" s="19" t="s">
        <v>495</v>
      </c>
      <c r="D415" s="18" t="s">
        <v>137</v>
      </c>
      <c r="E415" s="18">
        <v>3500</v>
      </c>
      <c r="F415" s="33"/>
      <c r="G415" s="33"/>
      <c r="H415" s="33"/>
      <c r="I415" s="33"/>
      <c r="J415" s="57"/>
      <c r="K415" s="58"/>
      <c r="M415" s="56"/>
    </row>
    <row r="416" spans="1:13" ht="21" customHeight="1" x14ac:dyDescent="0.35">
      <c r="A416" s="18">
        <v>410</v>
      </c>
      <c r="B416" s="18">
        <v>2000400656</v>
      </c>
      <c r="C416" s="19" t="s">
        <v>496</v>
      </c>
      <c r="D416" s="18" t="s">
        <v>139</v>
      </c>
      <c r="E416" s="18">
        <v>4500</v>
      </c>
      <c r="F416" s="33"/>
      <c r="G416" s="33"/>
      <c r="H416" s="33"/>
      <c r="I416" s="33"/>
      <c r="J416" s="57"/>
      <c r="K416" s="58"/>
      <c r="M416" s="56"/>
    </row>
    <row r="417" spans="1:13" ht="21" customHeight="1" x14ac:dyDescent="0.35">
      <c r="A417" s="18">
        <v>411</v>
      </c>
      <c r="B417" s="18">
        <v>2000400657</v>
      </c>
      <c r="C417" s="19" t="s">
        <v>497</v>
      </c>
      <c r="D417" s="18" t="s">
        <v>139</v>
      </c>
      <c r="E417" s="18">
        <v>4500</v>
      </c>
      <c r="F417" s="33"/>
      <c r="G417" s="33"/>
      <c r="H417" s="33"/>
      <c r="I417" s="33"/>
      <c r="J417" s="57"/>
      <c r="K417" s="58"/>
      <c r="M417" s="56"/>
    </row>
    <row r="418" spans="1:13" ht="21" customHeight="1" x14ac:dyDescent="0.35">
      <c r="A418" s="18">
        <v>412</v>
      </c>
      <c r="B418" s="18">
        <v>2000400658</v>
      </c>
      <c r="C418" s="19" t="s">
        <v>498</v>
      </c>
      <c r="D418" s="18" t="s">
        <v>139</v>
      </c>
      <c r="E418" s="18">
        <v>4500</v>
      </c>
      <c r="F418" s="33"/>
      <c r="G418" s="33"/>
      <c r="H418" s="33"/>
      <c r="I418" s="33"/>
      <c r="J418" s="57"/>
      <c r="K418" s="58"/>
      <c r="M418" s="56"/>
    </row>
    <row r="419" spans="1:13" ht="21" customHeight="1" x14ac:dyDescent="0.35">
      <c r="A419" s="18">
        <v>413</v>
      </c>
      <c r="B419" s="18">
        <v>2000400659</v>
      </c>
      <c r="C419" s="19" t="s">
        <v>499</v>
      </c>
      <c r="D419" s="18" t="s">
        <v>67</v>
      </c>
      <c r="E419" s="18">
        <v>8500</v>
      </c>
      <c r="F419" s="33"/>
      <c r="G419" s="33"/>
      <c r="H419" s="33"/>
      <c r="I419" s="33"/>
      <c r="J419" s="57"/>
      <c r="K419" s="58"/>
      <c r="M419" s="56"/>
    </row>
    <row r="420" spans="1:13" ht="21" customHeight="1" x14ac:dyDescent="0.35">
      <c r="A420" s="18">
        <v>414</v>
      </c>
      <c r="B420" s="18">
        <v>2000400660</v>
      </c>
      <c r="C420" s="19" t="s">
        <v>500</v>
      </c>
      <c r="D420" s="18" t="s">
        <v>161</v>
      </c>
      <c r="E420" s="18">
        <v>2100</v>
      </c>
      <c r="F420" s="33"/>
      <c r="G420" s="33"/>
      <c r="H420" s="33"/>
      <c r="I420" s="33"/>
      <c r="J420" s="57"/>
      <c r="K420" s="58"/>
      <c r="M420" s="56"/>
    </row>
    <row r="421" spans="1:13" ht="21" customHeight="1" x14ac:dyDescent="0.35">
      <c r="A421" s="18">
        <v>415</v>
      </c>
      <c r="B421" s="18">
        <v>2000400662</v>
      </c>
      <c r="C421" s="19" t="s">
        <v>501</v>
      </c>
      <c r="D421" s="18" t="s">
        <v>77</v>
      </c>
      <c r="E421" s="18">
        <v>7000</v>
      </c>
      <c r="F421" s="33"/>
      <c r="G421" s="33"/>
      <c r="H421" s="33"/>
      <c r="I421" s="33"/>
      <c r="J421" s="57"/>
      <c r="K421" s="58"/>
      <c r="M421" s="56"/>
    </row>
    <row r="422" spans="1:13" ht="21" customHeight="1" x14ac:dyDescent="0.35">
      <c r="A422" s="18">
        <v>416</v>
      </c>
      <c r="B422" s="18">
        <v>2000400663</v>
      </c>
      <c r="C422" s="19" t="s">
        <v>502</v>
      </c>
      <c r="D422" s="18" t="s">
        <v>77</v>
      </c>
      <c r="E422" s="18">
        <v>7000</v>
      </c>
      <c r="F422" s="33"/>
      <c r="G422" s="33"/>
      <c r="H422" s="33"/>
      <c r="I422" s="33"/>
      <c r="J422" s="57"/>
      <c r="K422" s="58"/>
      <c r="M422" s="56"/>
    </row>
    <row r="423" spans="1:13" ht="21" customHeight="1" x14ac:dyDescent="0.35">
      <c r="A423" s="18">
        <v>417</v>
      </c>
      <c r="B423" s="18">
        <v>2000400664</v>
      </c>
      <c r="C423" s="19" t="s">
        <v>503</v>
      </c>
      <c r="D423" s="18" t="s">
        <v>25</v>
      </c>
      <c r="E423" s="18">
        <v>1600</v>
      </c>
      <c r="F423" s="33"/>
      <c r="G423" s="33"/>
      <c r="H423" s="33"/>
      <c r="I423" s="33"/>
      <c r="J423" s="57"/>
      <c r="K423" s="58"/>
      <c r="M423" s="56"/>
    </row>
    <row r="424" spans="1:13" ht="21" customHeight="1" x14ac:dyDescent="0.35">
      <c r="A424" s="18">
        <v>418</v>
      </c>
      <c r="B424" s="18">
        <v>2000400665</v>
      </c>
      <c r="C424" s="19" t="s">
        <v>504</v>
      </c>
      <c r="D424" s="18" t="s">
        <v>25</v>
      </c>
      <c r="E424" s="18">
        <v>1600</v>
      </c>
      <c r="F424" s="33"/>
      <c r="G424" s="33"/>
      <c r="H424" s="33"/>
      <c r="I424" s="33"/>
      <c r="J424" s="57"/>
      <c r="K424" s="58"/>
      <c r="M424" s="56"/>
    </row>
    <row r="425" spans="1:13" ht="21" customHeight="1" x14ac:dyDescent="0.35">
      <c r="A425" s="18">
        <v>419</v>
      </c>
      <c r="B425" s="18">
        <v>2000400666</v>
      </c>
      <c r="C425" s="19" t="s">
        <v>505</v>
      </c>
      <c r="D425" s="18" t="s">
        <v>115</v>
      </c>
      <c r="E425" s="18">
        <v>5200</v>
      </c>
      <c r="F425" s="33"/>
      <c r="G425" s="33"/>
      <c r="H425" s="33"/>
      <c r="I425" s="33"/>
      <c r="J425" s="57"/>
      <c r="K425" s="58"/>
      <c r="M425" s="56"/>
    </row>
    <row r="426" spans="1:13" ht="21" customHeight="1" x14ac:dyDescent="0.35">
      <c r="A426" s="18">
        <v>420</v>
      </c>
      <c r="B426" s="18">
        <v>2000400667</v>
      </c>
      <c r="C426" s="19" t="s">
        <v>506</v>
      </c>
      <c r="D426" s="18" t="s">
        <v>115</v>
      </c>
      <c r="E426" s="18">
        <v>5200</v>
      </c>
      <c r="F426" s="33"/>
      <c r="G426" s="33"/>
      <c r="H426" s="33"/>
      <c r="I426" s="33"/>
      <c r="J426" s="57"/>
      <c r="K426" s="58"/>
      <c r="M426" s="56"/>
    </row>
    <row r="427" spans="1:13" ht="21" customHeight="1" x14ac:dyDescent="0.35">
      <c r="A427" s="18">
        <v>421</v>
      </c>
      <c r="B427" s="18">
        <v>2000400668</v>
      </c>
      <c r="C427" s="19" t="s">
        <v>507</v>
      </c>
      <c r="D427" s="18" t="s">
        <v>115</v>
      </c>
      <c r="E427" s="18">
        <v>5200</v>
      </c>
      <c r="F427" s="33"/>
      <c r="G427" s="33"/>
      <c r="H427" s="33"/>
      <c r="I427" s="33"/>
      <c r="J427" s="57"/>
      <c r="K427" s="58"/>
      <c r="M427" s="56"/>
    </row>
    <row r="428" spans="1:13" ht="21" customHeight="1" x14ac:dyDescent="0.35">
      <c r="A428" s="18">
        <v>422</v>
      </c>
      <c r="B428" s="18">
        <v>2000400669</v>
      </c>
      <c r="C428" s="19" t="s">
        <v>508</v>
      </c>
      <c r="D428" s="18" t="s">
        <v>117</v>
      </c>
      <c r="E428" s="18">
        <v>5100</v>
      </c>
      <c r="F428" s="33"/>
      <c r="G428" s="33"/>
      <c r="H428" s="33"/>
      <c r="I428" s="33"/>
      <c r="J428" s="57"/>
      <c r="K428" s="58"/>
      <c r="M428" s="56"/>
    </row>
    <row r="429" spans="1:13" ht="21" customHeight="1" x14ac:dyDescent="0.35">
      <c r="A429" s="18">
        <v>423</v>
      </c>
      <c r="B429" s="18">
        <v>2000400670</v>
      </c>
      <c r="C429" s="19" t="s">
        <v>509</v>
      </c>
      <c r="D429" s="18" t="s">
        <v>117</v>
      </c>
      <c r="E429" s="18">
        <v>5100</v>
      </c>
      <c r="F429" s="33"/>
      <c r="G429" s="33"/>
      <c r="H429" s="33"/>
      <c r="I429" s="33"/>
      <c r="J429" s="57"/>
      <c r="K429" s="58"/>
      <c r="M429" s="56"/>
    </row>
    <row r="430" spans="1:13" ht="21" customHeight="1" x14ac:dyDescent="0.35">
      <c r="A430" s="18">
        <v>424</v>
      </c>
      <c r="B430" s="18">
        <v>2000400672</v>
      </c>
      <c r="C430" s="19" t="s">
        <v>510</v>
      </c>
      <c r="D430" s="18" t="s">
        <v>121</v>
      </c>
      <c r="E430" s="18">
        <v>4200</v>
      </c>
      <c r="F430" s="33"/>
      <c r="G430" s="33"/>
      <c r="H430" s="33"/>
      <c r="I430" s="33"/>
      <c r="J430" s="57"/>
      <c r="K430" s="58"/>
      <c r="M430" s="56"/>
    </row>
    <row r="431" spans="1:13" ht="21" customHeight="1" x14ac:dyDescent="0.35">
      <c r="A431" s="18">
        <v>425</v>
      </c>
      <c r="B431" s="18">
        <v>2000400674</v>
      </c>
      <c r="C431" s="19" t="s">
        <v>511</v>
      </c>
      <c r="D431" s="18" t="s">
        <v>147</v>
      </c>
      <c r="E431" s="18">
        <v>3300</v>
      </c>
      <c r="F431" s="33"/>
      <c r="G431" s="33"/>
      <c r="H431" s="33"/>
      <c r="I431" s="33"/>
      <c r="J431" s="57"/>
      <c r="K431" s="58"/>
      <c r="M431" s="56"/>
    </row>
    <row r="432" spans="1:13" ht="21" customHeight="1" x14ac:dyDescent="0.35">
      <c r="A432" s="18">
        <v>426</v>
      </c>
      <c r="B432" s="18">
        <v>2000400675</v>
      </c>
      <c r="C432" s="19" t="s">
        <v>512</v>
      </c>
      <c r="D432" s="18" t="s">
        <v>147</v>
      </c>
      <c r="E432" s="18">
        <v>3300</v>
      </c>
      <c r="F432" s="33"/>
      <c r="G432" s="33"/>
      <c r="H432" s="33"/>
      <c r="I432" s="33"/>
      <c r="J432" s="57"/>
      <c r="K432" s="58"/>
      <c r="M432" s="56"/>
    </row>
    <row r="433" spans="1:13" ht="21" customHeight="1" x14ac:dyDescent="0.35">
      <c r="A433" s="18">
        <v>427</v>
      </c>
      <c r="B433" s="18">
        <v>2000400677</v>
      </c>
      <c r="C433" s="19" t="s">
        <v>513</v>
      </c>
      <c r="D433" s="18" t="s">
        <v>123</v>
      </c>
      <c r="E433" s="18">
        <v>4700</v>
      </c>
      <c r="F433" s="33"/>
      <c r="G433" s="33"/>
      <c r="H433" s="33"/>
      <c r="I433" s="33"/>
      <c r="J433" s="57"/>
      <c r="K433" s="58"/>
      <c r="M433" s="56"/>
    </row>
    <row r="434" spans="1:13" ht="21" customHeight="1" x14ac:dyDescent="0.35">
      <c r="A434" s="18">
        <v>428</v>
      </c>
      <c r="B434" s="18">
        <v>2000400678</v>
      </c>
      <c r="C434" s="19" t="s">
        <v>514</v>
      </c>
      <c r="D434" s="18" t="s">
        <v>123</v>
      </c>
      <c r="E434" s="18">
        <v>4700</v>
      </c>
      <c r="F434" s="33"/>
      <c r="G434" s="33"/>
      <c r="H434" s="33"/>
      <c r="I434" s="33"/>
      <c r="J434" s="57"/>
      <c r="K434" s="58"/>
      <c r="M434" s="56"/>
    </row>
    <row r="435" spans="1:13" ht="21" customHeight="1" x14ac:dyDescent="0.35">
      <c r="A435" s="18">
        <v>429</v>
      </c>
      <c r="B435" s="18">
        <v>2000400679</v>
      </c>
      <c r="C435" s="19" t="s">
        <v>515</v>
      </c>
      <c r="D435" s="18" t="s">
        <v>19</v>
      </c>
      <c r="E435" s="18">
        <v>9000</v>
      </c>
      <c r="F435" s="33"/>
      <c r="G435" s="33"/>
      <c r="H435" s="33"/>
      <c r="I435" s="33"/>
      <c r="J435" s="57"/>
      <c r="K435" s="58"/>
      <c r="M435" s="56"/>
    </row>
    <row r="436" spans="1:13" ht="21" customHeight="1" x14ac:dyDescent="0.35">
      <c r="A436" s="18">
        <v>430</v>
      </c>
      <c r="B436" s="18">
        <v>2000400680</v>
      </c>
      <c r="C436" s="19" t="s">
        <v>516</v>
      </c>
      <c r="D436" s="18" t="s">
        <v>19</v>
      </c>
      <c r="E436" s="18">
        <v>9000</v>
      </c>
      <c r="F436" s="33"/>
      <c r="G436" s="33"/>
      <c r="H436" s="33"/>
      <c r="I436" s="33"/>
      <c r="J436" s="57"/>
      <c r="K436" s="58"/>
      <c r="M436" s="56"/>
    </row>
    <row r="437" spans="1:13" ht="21" customHeight="1" x14ac:dyDescent="0.35">
      <c r="A437" s="18">
        <v>431</v>
      </c>
      <c r="B437" s="18">
        <v>2000400685</v>
      </c>
      <c r="C437" s="19" t="s">
        <v>517</v>
      </c>
      <c r="D437" s="18" t="s">
        <v>163</v>
      </c>
      <c r="E437" s="18">
        <v>2700</v>
      </c>
      <c r="F437" s="33"/>
      <c r="G437" s="33"/>
      <c r="H437" s="33"/>
      <c r="I437" s="33"/>
      <c r="J437" s="57"/>
      <c r="K437" s="58"/>
      <c r="M437" s="56"/>
    </row>
    <row r="438" spans="1:13" ht="21" customHeight="1" x14ac:dyDescent="0.35">
      <c r="A438" s="18">
        <v>432</v>
      </c>
      <c r="B438" s="18">
        <v>2000400686</v>
      </c>
      <c r="C438" s="19" t="s">
        <v>518</v>
      </c>
      <c r="D438" s="18" t="s">
        <v>83</v>
      </c>
      <c r="E438" s="18">
        <v>1900</v>
      </c>
      <c r="F438" s="33"/>
      <c r="G438" s="33"/>
      <c r="H438" s="33"/>
      <c r="I438" s="33"/>
      <c r="J438" s="57"/>
      <c r="K438" s="58"/>
      <c r="M438" s="56"/>
    </row>
    <row r="439" spans="1:13" ht="21" customHeight="1" x14ac:dyDescent="0.35">
      <c r="A439" s="18">
        <v>433</v>
      </c>
      <c r="B439" s="18">
        <v>2000400687</v>
      </c>
      <c r="C439" s="19" t="s">
        <v>519</v>
      </c>
      <c r="D439" s="18" t="s">
        <v>85</v>
      </c>
      <c r="E439" s="18">
        <v>1700</v>
      </c>
      <c r="F439" s="33"/>
      <c r="G439" s="33"/>
      <c r="H439" s="33"/>
      <c r="I439" s="33"/>
      <c r="J439" s="57"/>
      <c r="K439" s="58"/>
      <c r="M439" s="56"/>
    </row>
    <row r="440" spans="1:13" ht="21" customHeight="1" x14ac:dyDescent="0.35">
      <c r="A440" s="18">
        <v>434</v>
      </c>
      <c r="B440" s="18">
        <v>2000400690</v>
      </c>
      <c r="C440" s="19" t="s">
        <v>520</v>
      </c>
      <c r="D440" s="18" t="s">
        <v>23</v>
      </c>
      <c r="E440" s="18">
        <v>7200</v>
      </c>
      <c r="F440" s="33"/>
      <c r="G440" s="33"/>
      <c r="H440" s="33"/>
      <c r="I440" s="33"/>
      <c r="J440" s="57"/>
      <c r="K440" s="58"/>
      <c r="M440" s="56"/>
    </row>
    <row r="441" spans="1:13" ht="21" customHeight="1" x14ac:dyDescent="0.35">
      <c r="A441" s="18">
        <v>435</v>
      </c>
      <c r="B441" s="18">
        <v>2000400691</v>
      </c>
      <c r="C441" s="19" t="s">
        <v>521</v>
      </c>
      <c r="D441" s="18" t="s">
        <v>23</v>
      </c>
      <c r="E441" s="18">
        <v>7200</v>
      </c>
      <c r="F441" s="33"/>
      <c r="G441" s="33"/>
      <c r="H441" s="33"/>
      <c r="I441" s="33"/>
      <c r="J441" s="57"/>
      <c r="K441" s="58"/>
      <c r="M441" s="56"/>
    </row>
    <row r="442" spans="1:13" ht="21" customHeight="1" x14ac:dyDescent="0.35">
      <c r="A442" s="18">
        <v>436</v>
      </c>
      <c r="B442" s="18">
        <v>2000400692</v>
      </c>
      <c r="C442" s="19" t="s">
        <v>522</v>
      </c>
      <c r="D442" s="18" t="s">
        <v>59</v>
      </c>
      <c r="E442" s="18">
        <v>8400</v>
      </c>
      <c r="F442" s="33"/>
      <c r="G442" s="33"/>
      <c r="H442" s="33"/>
      <c r="I442" s="33"/>
      <c r="J442" s="57"/>
      <c r="K442" s="58"/>
      <c r="M442" s="56"/>
    </row>
    <row r="443" spans="1:13" ht="21" customHeight="1" x14ac:dyDescent="0.35">
      <c r="A443" s="18">
        <v>437</v>
      </c>
      <c r="B443" s="18">
        <v>2000400693</v>
      </c>
      <c r="C443" s="19" t="s">
        <v>523</v>
      </c>
      <c r="D443" s="18" t="s">
        <v>59</v>
      </c>
      <c r="E443" s="18">
        <v>8400</v>
      </c>
      <c r="F443" s="33"/>
      <c r="G443" s="33"/>
      <c r="H443" s="33"/>
      <c r="I443" s="33"/>
      <c r="J443" s="57"/>
      <c r="K443" s="58"/>
      <c r="M443" s="56"/>
    </row>
    <row r="444" spans="1:13" ht="21" customHeight="1" x14ac:dyDescent="0.35">
      <c r="A444" s="18">
        <v>438</v>
      </c>
      <c r="B444" s="18">
        <v>2000400694</v>
      </c>
      <c r="C444" s="19" t="s">
        <v>524</v>
      </c>
      <c r="D444" s="18" t="s">
        <v>149</v>
      </c>
      <c r="E444" s="18">
        <v>3200</v>
      </c>
      <c r="F444" s="33"/>
      <c r="G444" s="33"/>
      <c r="H444" s="33"/>
      <c r="I444" s="33"/>
      <c r="J444" s="57"/>
      <c r="K444" s="58"/>
      <c r="M444" s="56"/>
    </row>
    <row r="445" spans="1:13" ht="21" customHeight="1" x14ac:dyDescent="0.35">
      <c r="A445" s="18">
        <v>439</v>
      </c>
      <c r="B445" s="18">
        <v>2000400697</v>
      </c>
      <c r="C445" s="19" t="s">
        <v>525</v>
      </c>
      <c r="D445" s="18" t="s">
        <v>125</v>
      </c>
      <c r="E445" s="18">
        <v>4300</v>
      </c>
      <c r="F445" s="33"/>
      <c r="G445" s="33"/>
      <c r="H445" s="33"/>
      <c r="I445" s="33"/>
      <c r="J445" s="57"/>
      <c r="K445" s="59"/>
      <c r="M445" s="56"/>
    </row>
    <row r="446" spans="1:13" ht="21" customHeight="1" x14ac:dyDescent="0.35">
      <c r="A446" s="18">
        <v>440</v>
      </c>
      <c r="B446" s="18">
        <v>2000400698</v>
      </c>
      <c r="C446" s="19" t="s">
        <v>526</v>
      </c>
      <c r="D446" s="18" t="s">
        <v>125</v>
      </c>
      <c r="E446" s="18">
        <v>4300</v>
      </c>
      <c r="F446" s="33"/>
      <c r="G446" s="33"/>
      <c r="H446" s="33"/>
      <c r="I446" s="33"/>
      <c r="J446" s="57"/>
      <c r="K446" s="58"/>
      <c r="M446" s="56"/>
    </row>
    <row r="447" spans="1:13" ht="21" customHeight="1" x14ac:dyDescent="0.35">
      <c r="A447" s="18">
        <v>441</v>
      </c>
      <c r="B447" s="18">
        <v>2000400700</v>
      </c>
      <c r="C447" s="19" t="s">
        <v>527</v>
      </c>
      <c r="D447" s="18" t="s">
        <v>127</v>
      </c>
      <c r="E447" s="18">
        <v>3900</v>
      </c>
      <c r="F447" s="33"/>
      <c r="G447" s="33"/>
      <c r="H447" s="33"/>
      <c r="I447" s="33"/>
      <c r="J447" s="57"/>
      <c r="K447" s="58"/>
      <c r="M447" s="56"/>
    </row>
    <row r="448" spans="1:13" ht="21" customHeight="1" x14ac:dyDescent="0.35">
      <c r="A448" s="18">
        <v>442</v>
      </c>
      <c r="B448" s="18">
        <v>2000400701</v>
      </c>
      <c r="C448" s="19" t="s">
        <v>528</v>
      </c>
      <c r="D448" s="18" t="s">
        <v>89</v>
      </c>
      <c r="E448" s="18">
        <v>1500</v>
      </c>
      <c r="F448" s="33"/>
      <c r="G448" s="33"/>
      <c r="H448" s="33"/>
      <c r="I448" s="33"/>
      <c r="J448" s="57"/>
      <c r="K448" s="58"/>
      <c r="M448" s="56"/>
    </row>
    <row r="449" spans="1:13" ht="21" customHeight="1" x14ac:dyDescent="0.35">
      <c r="A449" s="18">
        <v>443</v>
      </c>
      <c r="B449" s="18">
        <v>2000400702</v>
      </c>
      <c r="C449" s="19" t="s">
        <v>529</v>
      </c>
      <c r="D449" s="18" t="s">
        <v>141</v>
      </c>
      <c r="E449" s="18">
        <v>1500</v>
      </c>
      <c r="F449" s="33"/>
      <c r="G449" s="33"/>
      <c r="H449" s="33"/>
      <c r="I449" s="33"/>
      <c r="J449" s="57"/>
      <c r="K449" s="59"/>
      <c r="M449" s="56"/>
    </row>
    <row r="450" spans="1:13" ht="21" customHeight="1" x14ac:dyDescent="0.35">
      <c r="A450" s="18">
        <v>444</v>
      </c>
      <c r="B450" s="18">
        <v>2000400703</v>
      </c>
      <c r="C450" s="19" t="s">
        <v>530</v>
      </c>
      <c r="D450" s="18" t="s">
        <v>119</v>
      </c>
      <c r="E450" s="18">
        <v>4100</v>
      </c>
      <c r="F450" s="33"/>
      <c r="G450" s="33"/>
      <c r="H450" s="33"/>
      <c r="I450" s="33"/>
      <c r="J450" s="57"/>
      <c r="K450" s="59"/>
      <c r="M450" s="56"/>
    </row>
    <row r="451" spans="1:13" ht="21" customHeight="1" x14ac:dyDescent="0.35">
      <c r="A451" s="18">
        <v>445</v>
      </c>
      <c r="B451" s="18">
        <v>2000400704</v>
      </c>
      <c r="C451" s="19" t="s">
        <v>531</v>
      </c>
      <c r="D451" s="18" t="s">
        <v>119</v>
      </c>
      <c r="E451" s="18">
        <v>4100</v>
      </c>
      <c r="F451" s="33"/>
      <c r="G451" s="33"/>
      <c r="H451" s="33"/>
      <c r="I451" s="33"/>
      <c r="J451" s="57"/>
      <c r="K451" s="58"/>
      <c r="M451" s="56"/>
    </row>
    <row r="452" spans="1:13" ht="21" customHeight="1" x14ac:dyDescent="0.35">
      <c r="A452" s="18">
        <v>446</v>
      </c>
      <c r="B452" s="18">
        <v>2000400705</v>
      </c>
      <c r="C452" s="19" t="s">
        <v>532</v>
      </c>
      <c r="D452" s="18" t="s">
        <v>119</v>
      </c>
      <c r="E452" s="18">
        <v>4100</v>
      </c>
      <c r="F452" s="33"/>
      <c r="G452" s="33"/>
      <c r="H452" s="33"/>
      <c r="I452" s="33"/>
      <c r="J452" s="57"/>
      <c r="K452" s="58"/>
      <c r="M452" s="56"/>
    </row>
    <row r="453" spans="1:13" ht="21" customHeight="1" x14ac:dyDescent="0.35">
      <c r="A453" s="18">
        <v>447</v>
      </c>
      <c r="B453" s="18">
        <v>2000400706</v>
      </c>
      <c r="C453" s="19" t="s">
        <v>533</v>
      </c>
      <c r="D453" s="18" t="s">
        <v>119</v>
      </c>
      <c r="E453" s="18">
        <v>4100</v>
      </c>
      <c r="F453" s="33"/>
      <c r="G453" s="33"/>
      <c r="H453" s="33"/>
      <c r="I453" s="33"/>
      <c r="J453" s="57"/>
      <c r="K453" s="58"/>
      <c r="M453" s="56"/>
    </row>
    <row r="454" spans="1:13" ht="21" customHeight="1" x14ac:dyDescent="0.35">
      <c r="A454" s="18">
        <v>448</v>
      </c>
      <c r="B454" s="18">
        <v>2000400707</v>
      </c>
      <c r="C454" s="19" t="s">
        <v>534</v>
      </c>
      <c r="D454" s="18" t="s">
        <v>103</v>
      </c>
      <c r="E454" s="18">
        <v>5300</v>
      </c>
      <c r="F454" s="33"/>
      <c r="G454" s="33"/>
      <c r="H454" s="33"/>
      <c r="I454" s="33"/>
      <c r="J454" s="57"/>
      <c r="K454" s="58"/>
      <c r="M454" s="56"/>
    </row>
    <row r="455" spans="1:13" ht="21" customHeight="1" x14ac:dyDescent="0.35">
      <c r="A455" s="18">
        <v>449</v>
      </c>
      <c r="B455" s="18">
        <v>2000400708</v>
      </c>
      <c r="C455" s="19" t="s">
        <v>535</v>
      </c>
      <c r="D455" s="18" t="s">
        <v>103</v>
      </c>
      <c r="E455" s="18">
        <v>5300</v>
      </c>
      <c r="F455" s="33"/>
      <c r="G455" s="33"/>
      <c r="H455" s="33"/>
      <c r="I455" s="33"/>
      <c r="J455" s="57"/>
      <c r="K455" s="58"/>
      <c r="M455" s="56"/>
    </row>
    <row r="456" spans="1:13" ht="21" customHeight="1" x14ac:dyDescent="0.35">
      <c r="A456" s="18">
        <v>450</v>
      </c>
      <c r="B456" s="18">
        <v>2000400709</v>
      </c>
      <c r="C456" s="19" t="s">
        <v>536</v>
      </c>
      <c r="D456" s="18" t="s">
        <v>87</v>
      </c>
      <c r="E456" s="18">
        <v>6100</v>
      </c>
      <c r="F456" s="33"/>
      <c r="G456" s="33"/>
      <c r="H456" s="33"/>
      <c r="I456" s="33"/>
      <c r="J456" s="57"/>
      <c r="K456" s="58"/>
      <c r="M456" s="56"/>
    </row>
    <row r="457" spans="1:13" ht="21" customHeight="1" x14ac:dyDescent="0.35">
      <c r="A457" s="18">
        <v>451</v>
      </c>
      <c r="B457" s="18">
        <v>2000400710</v>
      </c>
      <c r="C457" s="19" t="s">
        <v>537</v>
      </c>
      <c r="D457" s="18" t="s">
        <v>33</v>
      </c>
      <c r="E457" s="18">
        <v>3400</v>
      </c>
      <c r="F457" s="33"/>
      <c r="G457" s="33"/>
      <c r="H457" s="33"/>
      <c r="I457" s="33"/>
      <c r="J457" s="57"/>
      <c r="K457" s="58"/>
      <c r="M457" s="56"/>
    </row>
    <row r="458" spans="1:13" ht="21" customHeight="1" x14ac:dyDescent="0.35">
      <c r="A458" s="18">
        <v>452</v>
      </c>
      <c r="B458" s="18">
        <v>2000400711</v>
      </c>
      <c r="C458" s="19" t="s">
        <v>538</v>
      </c>
      <c r="D458" s="18" t="s">
        <v>33</v>
      </c>
      <c r="E458" s="18">
        <v>3400</v>
      </c>
      <c r="F458" s="33"/>
      <c r="G458" s="33"/>
      <c r="H458" s="33"/>
      <c r="I458" s="33"/>
      <c r="J458" s="57"/>
      <c r="K458" s="59"/>
      <c r="M458" s="56"/>
    </row>
    <row r="459" spans="1:13" ht="21" customHeight="1" x14ac:dyDescent="0.35">
      <c r="A459" s="18">
        <v>453</v>
      </c>
      <c r="B459" s="18">
        <v>2000400712</v>
      </c>
      <c r="C459" s="19" t="s">
        <v>539</v>
      </c>
      <c r="D459" s="18" t="s">
        <v>33</v>
      </c>
      <c r="E459" s="18">
        <v>3400</v>
      </c>
      <c r="F459" s="33"/>
      <c r="G459" s="33"/>
      <c r="H459" s="33"/>
      <c r="I459" s="33"/>
      <c r="J459" s="57"/>
      <c r="K459" s="58"/>
      <c r="M459" s="56"/>
    </row>
    <row r="460" spans="1:13" ht="21" customHeight="1" x14ac:dyDescent="0.35">
      <c r="A460" s="18">
        <v>454</v>
      </c>
      <c r="B460" s="18">
        <v>2000400713</v>
      </c>
      <c r="C460" s="19" t="s">
        <v>540</v>
      </c>
      <c r="D460" s="18" t="s">
        <v>33</v>
      </c>
      <c r="E460" s="18">
        <v>3400</v>
      </c>
      <c r="F460" s="33"/>
      <c r="G460" s="33"/>
      <c r="H460" s="33"/>
      <c r="I460" s="33"/>
      <c r="J460" s="57"/>
      <c r="K460" s="58"/>
      <c r="M460" s="56"/>
    </row>
    <row r="461" spans="1:13" ht="21" customHeight="1" x14ac:dyDescent="0.35">
      <c r="A461" s="18">
        <v>455</v>
      </c>
      <c r="B461" s="18">
        <v>2000400717</v>
      </c>
      <c r="C461" s="19" t="s">
        <v>541</v>
      </c>
      <c r="D461" s="18" t="s">
        <v>39</v>
      </c>
      <c r="E461" s="18">
        <v>1200</v>
      </c>
      <c r="F461" s="33"/>
      <c r="G461" s="33"/>
      <c r="H461" s="33"/>
      <c r="I461" s="33"/>
      <c r="J461" s="57"/>
      <c r="K461" s="59"/>
      <c r="M461" s="56"/>
    </row>
    <row r="462" spans="1:13" ht="21" customHeight="1" x14ac:dyDescent="0.35">
      <c r="A462" s="18">
        <v>456</v>
      </c>
      <c r="B462" s="18">
        <v>2000400718</v>
      </c>
      <c r="C462" s="19" t="s">
        <v>542</v>
      </c>
      <c r="D462" s="18" t="s">
        <v>41</v>
      </c>
      <c r="E462" s="18">
        <v>1300</v>
      </c>
      <c r="F462" s="33"/>
      <c r="G462" s="33"/>
      <c r="H462" s="33"/>
      <c r="I462" s="33"/>
      <c r="J462" s="57"/>
      <c r="K462" s="59"/>
      <c r="M462" s="56"/>
    </row>
    <row r="463" spans="1:13" ht="21" customHeight="1" x14ac:dyDescent="0.35">
      <c r="A463" s="18">
        <v>457</v>
      </c>
      <c r="B463" s="18">
        <v>2000400719</v>
      </c>
      <c r="C463" s="19" t="s">
        <v>543</v>
      </c>
      <c r="D463" s="18" t="s">
        <v>85</v>
      </c>
      <c r="E463" s="18">
        <v>1700</v>
      </c>
      <c r="F463" s="33"/>
      <c r="G463" s="33"/>
      <c r="H463" s="33"/>
      <c r="I463" s="33"/>
      <c r="J463" s="57"/>
      <c r="K463" s="59"/>
      <c r="M463" s="56"/>
    </row>
    <row r="464" spans="1:13" ht="21" customHeight="1" x14ac:dyDescent="0.35">
      <c r="A464" s="18">
        <v>458</v>
      </c>
      <c r="B464" s="18">
        <v>2000400720</v>
      </c>
      <c r="C464" s="19" t="s">
        <v>544</v>
      </c>
      <c r="D464" s="18" t="s">
        <v>153</v>
      </c>
      <c r="E464" s="18">
        <v>2400</v>
      </c>
      <c r="F464" s="33"/>
      <c r="G464" s="33"/>
      <c r="H464" s="33"/>
      <c r="I464" s="33"/>
      <c r="J464" s="57"/>
      <c r="K464" s="59"/>
      <c r="M464" s="56"/>
    </row>
    <row r="465" spans="1:13" ht="21" customHeight="1" x14ac:dyDescent="0.35">
      <c r="A465" s="18">
        <v>459</v>
      </c>
      <c r="B465" s="18">
        <v>2000400721</v>
      </c>
      <c r="C465" s="19" t="s">
        <v>545</v>
      </c>
      <c r="D465" s="18" t="s">
        <v>159</v>
      </c>
      <c r="E465" s="18">
        <v>2500</v>
      </c>
      <c r="F465" s="33"/>
      <c r="G465" s="33"/>
      <c r="H465" s="33"/>
      <c r="I465" s="33"/>
      <c r="J465" s="57"/>
      <c r="K465" s="59"/>
      <c r="M465" s="56"/>
    </row>
    <row r="466" spans="1:13" ht="21" customHeight="1" x14ac:dyDescent="0.35">
      <c r="A466" s="18">
        <v>460</v>
      </c>
      <c r="B466" s="18">
        <v>2000400722</v>
      </c>
      <c r="C466" s="19" t="s">
        <v>546</v>
      </c>
      <c r="D466" s="18" t="s">
        <v>77</v>
      </c>
      <c r="E466" s="18">
        <v>7000</v>
      </c>
      <c r="F466" s="33"/>
      <c r="G466" s="33"/>
      <c r="H466" s="33"/>
      <c r="I466" s="33"/>
      <c r="J466" s="57"/>
      <c r="K466" s="59"/>
      <c r="M466" s="56"/>
    </row>
    <row r="467" spans="1:13" ht="21" customHeight="1" x14ac:dyDescent="0.35">
      <c r="A467" s="18">
        <v>461</v>
      </c>
      <c r="B467" s="18">
        <v>2000400723</v>
      </c>
      <c r="C467" s="19" t="s">
        <v>547</v>
      </c>
      <c r="D467" s="18" t="s">
        <v>23</v>
      </c>
      <c r="E467" s="18">
        <v>7200</v>
      </c>
      <c r="F467" s="33"/>
      <c r="G467" s="33"/>
      <c r="H467" s="33"/>
      <c r="I467" s="33"/>
      <c r="J467" s="57"/>
      <c r="K467" s="58"/>
      <c r="M467" s="56"/>
    </row>
    <row r="468" spans="1:13" ht="21" customHeight="1" x14ac:dyDescent="0.35">
      <c r="A468" s="18">
        <v>462</v>
      </c>
      <c r="B468" s="18">
        <v>2000400724</v>
      </c>
      <c r="C468" s="19" t="s">
        <v>548</v>
      </c>
      <c r="D468" s="18" t="s">
        <v>73</v>
      </c>
      <c r="E468" s="18">
        <v>7600</v>
      </c>
      <c r="F468" s="33"/>
      <c r="G468" s="33"/>
      <c r="H468" s="33"/>
      <c r="I468" s="33"/>
      <c r="J468" s="57"/>
      <c r="K468" s="58"/>
      <c r="M468" s="56"/>
    </row>
    <row r="469" spans="1:13" ht="21" customHeight="1" x14ac:dyDescent="0.35">
      <c r="A469" s="18">
        <v>463</v>
      </c>
      <c r="B469" s="18">
        <v>2000400725</v>
      </c>
      <c r="C469" s="19" t="s">
        <v>549</v>
      </c>
      <c r="D469" s="18" t="s">
        <v>59</v>
      </c>
      <c r="E469" s="18">
        <v>8400</v>
      </c>
      <c r="F469" s="33"/>
      <c r="G469" s="33"/>
      <c r="H469" s="33"/>
      <c r="I469" s="33"/>
      <c r="J469" s="57"/>
      <c r="K469" s="59"/>
      <c r="M469" s="56"/>
    </row>
    <row r="470" spans="1:13" ht="21" customHeight="1" x14ac:dyDescent="0.35">
      <c r="A470" s="18">
        <v>464</v>
      </c>
      <c r="B470" s="18">
        <v>2000400726</v>
      </c>
      <c r="C470" s="19" t="s">
        <v>550</v>
      </c>
      <c r="D470" s="18" t="s">
        <v>55</v>
      </c>
      <c r="E470" s="18">
        <v>8000</v>
      </c>
      <c r="F470" s="33"/>
      <c r="G470" s="33"/>
      <c r="H470" s="33"/>
      <c r="I470" s="33"/>
      <c r="J470" s="57"/>
      <c r="K470" s="58"/>
      <c r="M470" s="56"/>
    </row>
    <row r="471" spans="1:13" ht="21" customHeight="1" x14ac:dyDescent="0.35">
      <c r="A471" s="18">
        <v>465</v>
      </c>
      <c r="B471" s="18">
        <v>2000400727</v>
      </c>
      <c r="C471" s="19" t="s">
        <v>551</v>
      </c>
      <c r="D471" s="18" t="s">
        <v>21</v>
      </c>
      <c r="E471" s="18">
        <v>9200</v>
      </c>
      <c r="F471" s="33"/>
      <c r="G471" s="33"/>
      <c r="H471" s="33"/>
      <c r="I471" s="33"/>
      <c r="J471" s="57"/>
      <c r="K471" s="59"/>
      <c r="M471" s="56"/>
    </row>
    <row r="472" spans="1:13" ht="21" customHeight="1" x14ac:dyDescent="0.35">
      <c r="A472" s="18">
        <v>466</v>
      </c>
      <c r="B472" s="18">
        <v>2000400728</v>
      </c>
      <c r="C472" s="19" t="s">
        <v>552</v>
      </c>
      <c r="D472" s="18" t="s">
        <v>65</v>
      </c>
      <c r="E472" s="18">
        <v>8200</v>
      </c>
      <c r="F472" s="33"/>
      <c r="G472" s="33"/>
      <c r="H472" s="33"/>
      <c r="I472" s="33"/>
      <c r="J472" s="57"/>
      <c r="K472" s="58"/>
      <c r="M472" s="56"/>
    </row>
    <row r="473" spans="1:13" ht="21" customHeight="1" x14ac:dyDescent="0.35">
      <c r="A473" s="18">
        <v>467</v>
      </c>
      <c r="B473" s="18">
        <v>2000400729</v>
      </c>
      <c r="C473" s="19" t="s">
        <v>553</v>
      </c>
      <c r="D473" s="18" t="s">
        <v>47</v>
      </c>
      <c r="E473" s="18">
        <v>9600</v>
      </c>
      <c r="F473" s="33"/>
      <c r="G473" s="33"/>
      <c r="H473" s="33"/>
      <c r="I473" s="33"/>
      <c r="J473" s="57"/>
      <c r="K473" s="58"/>
      <c r="M473" s="56"/>
    </row>
    <row r="474" spans="1:13" ht="21" customHeight="1" x14ac:dyDescent="0.35">
      <c r="A474" s="18">
        <v>468</v>
      </c>
      <c r="B474" s="18">
        <v>2000400730</v>
      </c>
      <c r="C474" s="19" t="s">
        <v>554</v>
      </c>
      <c r="D474" s="18" t="s">
        <v>19</v>
      </c>
      <c r="E474" s="18">
        <v>9000</v>
      </c>
      <c r="F474" s="33"/>
      <c r="G474" s="33"/>
      <c r="H474" s="33"/>
      <c r="I474" s="33"/>
      <c r="J474" s="57"/>
      <c r="K474" s="58"/>
      <c r="M474" s="56"/>
    </row>
    <row r="475" spans="1:13" ht="21" customHeight="1" x14ac:dyDescent="0.35">
      <c r="A475" s="18">
        <v>469</v>
      </c>
      <c r="B475" s="18">
        <v>2000400731</v>
      </c>
      <c r="C475" s="19" t="s">
        <v>555</v>
      </c>
      <c r="D475" s="18" t="s">
        <v>151</v>
      </c>
      <c r="E475" s="18">
        <v>2200</v>
      </c>
      <c r="F475" s="33"/>
      <c r="G475" s="33"/>
      <c r="H475" s="33"/>
      <c r="I475" s="33"/>
      <c r="J475" s="57"/>
      <c r="K475" s="58"/>
      <c r="M475" s="56"/>
    </row>
    <row r="476" spans="1:13" ht="21" customHeight="1" x14ac:dyDescent="0.35">
      <c r="A476" s="18">
        <v>470</v>
      </c>
      <c r="B476" s="18">
        <v>2000400732</v>
      </c>
      <c r="C476" s="19" t="s">
        <v>556</v>
      </c>
      <c r="D476" s="18" t="s">
        <v>37</v>
      </c>
      <c r="E476" s="18">
        <v>2000</v>
      </c>
      <c r="F476" s="33"/>
      <c r="G476" s="33"/>
      <c r="H476" s="33"/>
      <c r="I476" s="33"/>
      <c r="J476" s="57"/>
      <c r="K476" s="59"/>
      <c r="M476" s="56"/>
    </row>
    <row r="477" spans="1:13" ht="21" customHeight="1" x14ac:dyDescent="0.35">
      <c r="A477" s="18">
        <v>471</v>
      </c>
      <c r="B477" s="18">
        <v>2000400733</v>
      </c>
      <c r="C477" s="19" t="s">
        <v>557</v>
      </c>
      <c r="D477" s="18" t="s">
        <v>121</v>
      </c>
      <c r="E477" s="18">
        <v>4200</v>
      </c>
      <c r="F477" s="33"/>
      <c r="G477" s="33"/>
      <c r="H477" s="33"/>
      <c r="I477" s="33"/>
      <c r="J477" s="57"/>
      <c r="K477" s="58"/>
      <c r="M477" s="56"/>
    </row>
    <row r="478" spans="1:13" ht="21" customHeight="1" x14ac:dyDescent="0.35">
      <c r="A478" s="18">
        <v>472</v>
      </c>
      <c r="B478" s="18">
        <v>2000400734</v>
      </c>
      <c r="C478" s="19" t="s">
        <v>558</v>
      </c>
      <c r="D478" s="18" t="s">
        <v>119</v>
      </c>
      <c r="E478" s="18">
        <v>4100</v>
      </c>
      <c r="F478" s="33"/>
      <c r="G478" s="33"/>
      <c r="H478" s="33"/>
      <c r="I478" s="33"/>
      <c r="J478" s="57"/>
      <c r="K478" s="58"/>
      <c r="M478" s="56"/>
    </row>
    <row r="479" spans="1:13" ht="21" customHeight="1" x14ac:dyDescent="0.35">
      <c r="A479" s="18">
        <v>473</v>
      </c>
      <c r="B479" s="18">
        <v>2000400735</v>
      </c>
      <c r="C479" s="19" t="s">
        <v>559</v>
      </c>
      <c r="D479" s="18" t="s">
        <v>125</v>
      </c>
      <c r="E479" s="18">
        <v>4300</v>
      </c>
      <c r="F479" s="33"/>
      <c r="G479" s="33"/>
      <c r="H479" s="33"/>
      <c r="I479" s="33"/>
      <c r="J479" s="57"/>
      <c r="K479" s="59"/>
      <c r="M479" s="56"/>
    </row>
    <row r="480" spans="1:13" ht="21" customHeight="1" x14ac:dyDescent="0.35">
      <c r="A480" s="18">
        <v>474</v>
      </c>
      <c r="B480" s="18">
        <v>2000400736</v>
      </c>
      <c r="C480" s="19" t="s">
        <v>560</v>
      </c>
      <c r="D480" s="18" t="s">
        <v>131</v>
      </c>
      <c r="E480" s="18">
        <v>4800</v>
      </c>
      <c r="F480" s="33"/>
      <c r="G480" s="33"/>
      <c r="H480" s="33"/>
      <c r="I480" s="33"/>
      <c r="J480" s="57"/>
      <c r="K480" s="59"/>
      <c r="M480" s="56"/>
    </row>
    <row r="481" spans="1:13" ht="21" customHeight="1" x14ac:dyDescent="0.35">
      <c r="A481" s="18">
        <v>475</v>
      </c>
      <c r="B481" s="18">
        <v>2000400737</v>
      </c>
      <c r="C481" s="19" t="s">
        <v>561</v>
      </c>
      <c r="D481" s="18" t="s">
        <v>123</v>
      </c>
      <c r="E481" s="18">
        <v>4700</v>
      </c>
      <c r="F481" s="33"/>
      <c r="G481" s="33"/>
      <c r="H481" s="33"/>
      <c r="I481" s="33"/>
      <c r="J481" s="57"/>
      <c r="K481" s="59"/>
      <c r="M481" s="56"/>
    </row>
    <row r="482" spans="1:13" ht="21" customHeight="1" x14ac:dyDescent="0.35">
      <c r="A482" s="18">
        <v>476</v>
      </c>
      <c r="B482" s="18">
        <v>2000400738</v>
      </c>
      <c r="C482" s="19" t="s">
        <v>562</v>
      </c>
      <c r="D482" s="18" t="s">
        <v>129</v>
      </c>
      <c r="E482" s="18">
        <v>4600</v>
      </c>
      <c r="F482" s="33"/>
      <c r="G482" s="33"/>
      <c r="H482" s="33"/>
      <c r="I482" s="33"/>
      <c r="J482" s="57"/>
      <c r="K482" s="58"/>
      <c r="M482" s="56"/>
    </row>
    <row r="483" spans="1:13" ht="21" customHeight="1" x14ac:dyDescent="0.35">
      <c r="A483" s="18">
        <v>477</v>
      </c>
      <c r="B483" s="18">
        <v>2000400739</v>
      </c>
      <c r="C483" s="19" t="s">
        <v>563</v>
      </c>
      <c r="D483" s="18" t="s">
        <v>31</v>
      </c>
      <c r="E483" s="18">
        <v>4000</v>
      </c>
      <c r="F483" s="33"/>
      <c r="G483" s="33"/>
      <c r="H483" s="33"/>
      <c r="I483" s="33"/>
      <c r="J483" s="57"/>
      <c r="K483" s="58"/>
      <c r="M483" s="56"/>
    </row>
    <row r="484" spans="1:13" ht="21" customHeight="1" x14ac:dyDescent="0.35">
      <c r="A484" s="18">
        <v>478</v>
      </c>
      <c r="B484" s="18">
        <v>2000400740</v>
      </c>
      <c r="C484" s="19" t="s">
        <v>564</v>
      </c>
      <c r="D484" s="18" t="s">
        <v>133</v>
      </c>
      <c r="E484" s="18">
        <v>4400</v>
      </c>
      <c r="F484" s="33"/>
      <c r="G484" s="33"/>
      <c r="H484" s="33"/>
      <c r="I484" s="33"/>
      <c r="J484" s="57"/>
      <c r="K484" s="58"/>
      <c r="M484" s="56"/>
    </row>
    <row r="485" spans="1:13" ht="21" customHeight="1" x14ac:dyDescent="0.35">
      <c r="A485" s="18">
        <v>479</v>
      </c>
      <c r="B485" s="18">
        <v>2000400741</v>
      </c>
      <c r="C485" s="19" t="s">
        <v>565</v>
      </c>
      <c r="D485" s="18" t="s">
        <v>139</v>
      </c>
      <c r="E485" s="18">
        <v>4500</v>
      </c>
      <c r="F485" s="33"/>
      <c r="G485" s="33"/>
      <c r="H485" s="33"/>
      <c r="I485" s="33"/>
      <c r="J485" s="57"/>
      <c r="K485" s="58"/>
      <c r="M485" s="56"/>
    </row>
    <row r="486" spans="1:13" ht="21" customHeight="1" x14ac:dyDescent="0.35">
      <c r="A486" s="18">
        <v>480</v>
      </c>
      <c r="B486" s="18">
        <v>2000400742</v>
      </c>
      <c r="C486" s="19" t="s">
        <v>566</v>
      </c>
      <c r="D486" s="18" t="s">
        <v>147</v>
      </c>
      <c r="E486" s="18">
        <v>3300</v>
      </c>
      <c r="F486" s="33"/>
      <c r="G486" s="33"/>
      <c r="H486" s="33"/>
      <c r="I486" s="33"/>
      <c r="J486" s="57"/>
      <c r="K486" s="58"/>
      <c r="M486" s="56"/>
    </row>
    <row r="487" spans="1:13" ht="21" customHeight="1" x14ac:dyDescent="0.35">
      <c r="A487" s="18">
        <v>481</v>
      </c>
      <c r="B487" s="18">
        <v>2000400743</v>
      </c>
      <c r="C487" s="19" t="s">
        <v>567</v>
      </c>
      <c r="D487" s="18" t="s">
        <v>33</v>
      </c>
      <c r="E487" s="18">
        <v>3400</v>
      </c>
      <c r="F487" s="33"/>
      <c r="G487" s="33"/>
      <c r="H487" s="33"/>
      <c r="I487" s="33"/>
      <c r="J487" s="57"/>
      <c r="K487" s="58"/>
      <c r="M487" s="56"/>
    </row>
    <row r="488" spans="1:13" ht="21" customHeight="1" x14ac:dyDescent="0.35">
      <c r="A488" s="18">
        <v>482</v>
      </c>
      <c r="B488" s="18">
        <v>2000400744</v>
      </c>
      <c r="C488" s="19" t="s">
        <v>568</v>
      </c>
      <c r="D488" s="18" t="s">
        <v>143</v>
      </c>
      <c r="E488" s="18">
        <v>3600</v>
      </c>
      <c r="F488" s="33"/>
      <c r="G488" s="33"/>
      <c r="H488" s="33"/>
      <c r="I488" s="33"/>
      <c r="J488" s="57"/>
      <c r="K488" s="58"/>
      <c r="M488" s="56"/>
    </row>
    <row r="489" spans="1:13" ht="21" customHeight="1" x14ac:dyDescent="0.35">
      <c r="A489" s="18">
        <v>483</v>
      </c>
      <c r="B489" s="18">
        <v>2000400745</v>
      </c>
      <c r="C489" s="19" t="s">
        <v>569</v>
      </c>
      <c r="D489" s="18" t="s">
        <v>35</v>
      </c>
      <c r="E489" s="18">
        <v>3000</v>
      </c>
      <c r="F489" s="33"/>
      <c r="G489" s="33"/>
      <c r="H489" s="33"/>
      <c r="I489" s="33"/>
      <c r="J489" s="57"/>
      <c r="K489" s="58"/>
      <c r="M489" s="56"/>
    </row>
    <row r="490" spans="1:13" ht="21" customHeight="1" x14ac:dyDescent="0.35">
      <c r="A490" s="18">
        <v>484</v>
      </c>
      <c r="B490" s="18">
        <v>2000400746</v>
      </c>
      <c r="C490" s="19" t="s">
        <v>570</v>
      </c>
      <c r="D490" s="18" t="s">
        <v>145</v>
      </c>
      <c r="E490" s="18">
        <v>3100</v>
      </c>
      <c r="F490" s="33"/>
      <c r="G490" s="33"/>
      <c r="H490" s="33"/>
      <c r="I490" s="33"/>
      <c r="J490" s="57"/>
      <c r="K490" s="58"/>
      <c r="M490" s="56"/>
    </row>
    <row r="491" spans="1:13" ht="21" customHeight="1" x14ac:dyDescent="0.35">
      <c r="A491" s="18">
        <v>485</v>
      </c>
      <c r="B491" s="18">
        <v>2000400747</v>
      </c>
      <c r="C491" s="19" t="s">
        <v>571</v>
      </c>
      <c r="D491" s="18" t="s">
        <v>149</v>
      </c>
      <c r="E491" s="18">
        <v>3200</v>
      </c>
      <c r="F491" s="33"/>
      <c r="G491" s="33"/>
      <c r="H491" s="33"/>
      <c r="I491" s="33"/>
      <c r="J491" s="57"/>
      <c r="K491" s="58"/>
      <c r="M491" s="56"/>
    </row>
    <row r="492" spans="1:13" ht="21" customHeight="1" x14ac:dyDescent="0.35">
      <c r="A492" s="18">
        <v>486</v>
      </c>
      <c r="B492" s="18">
        <v>2000400748</v>
      </c>
      <c r="C492" s="19" t="s">
        <v>572</v>
      </c>
      <c r="D492" s="18" t="s">
        <v>29</v>
      </c>
      <c r="E492" s="18">
        <v>5000</v>
      </c>
      <c r="F492" s="33"/>
      <c r="G492" s="33"/>
      <c r="H492" s="33"/>
      <c r="I492" s="33"/>
      <c r="J492" s="57"/>
      <c r="K492" s="58"/>
      <c r="M492" s="56"/>
    </row>
    <row r="493" spans="1:13" ht="21" customHeight="1" x14ac:dyDescent="0.35">
      <c r="A493" s="18">
        <v>487</v>
      </c>
      <c r="B493" s="18">
        <v>2000400749</v>
      </c>
      <c r="C493" s="19" t="s">
        <v>573</v>
      </c>
      <c r="D493" s="18" t="s">
        <v>115</v>
      </c>
      <c r="E493" s="18">
        <v>5200</v>
      </c>
      <c r="F493" s="33"/>
      <c r="G493" s="33"/>
      <c r="H493" s="33"/>
      <c r="I493" s="33"/>
      <c r="J493" s="57"/>
      <c r="K493" s="58"/>
      <c r="M493" s="56"/>
    </row>
    <row r="494" spans="1:13" ht="21" customHeight="1" x14ac:dyDescent="0.35">
      <c r="A494" s="18">
        <v>488</v>
      </c>
      <c r="B494" s="18">
        <v>2000400750</v>
      </c>
      <c r="C494" s="19" t="s">
        <v>574</v>
      </c>
      <c r="D494" s="18" t="s">
        <v>105</v>
      </c>
      <c r="E494" s="18">
        <v>5700</v>
      </c>
      <c r="F494" s="33"/>
      <c r="G494" s="33"/>
      <c r="H494" s="33"/>
      <c r="I494" s="33"/>
      <c r="J494" s="57"/>
      <c r="K494" s="58"/>
      <c r="M494" s="56"/>
    </row>
    <row r="495" spans="1:13" ht="21" customHeight="1" x14ac:dyDescent="0.35">
      <c r="A495" s="18">
        <v>489</v>
      </c>
      <c r="B495" s="18">
        <v>2000400751</v>
      </c>
      <c r="C495" s="19" t="s">
        <v>575</v>
      </c>
      <c r="D495" s="18" t="s">
        <v>111</v>
      </c>
      <c r="E495" s="18">
        <v>5400</v>
      </c>
      <c r="F495" s="33"/>
      <c r="G495" s="33"/>
      <c r="H495" s="33"/>
      <c r="I495" s="33"/>
      <c r="J495" s="57"/>
      <c r="K495" s="58"/>
      <c r="M495" s="56"/>
    </row>
    <row r="496" spans="1:13" ht="21" customHeight="1" x14ac:dyDescent="0.35">
      <c r="A496" s="18">
        <v>490</v>
      </c>
      <c r="B496" s="18">
        <v>2000400752</v>
      </c>
      <c r="C496" s="19" t="s">
        <v>576</v>
      </c>
      <c r="D496" s="18" t="s">
        <v>101</v>
      </c>
      <c r="E496" s="18">
        <v>6400</v>
      </c>
      <c r="F496" s="33"/>
      <c r="G496" s="33"/>
      <c r="H496" s="33"/>
      <c r="I496" s="33"/>
      <c r="J496" s="57"/>
      <c r="K496" s="59"/>
      <c r="M496" s="56"/>
    </row>
    <row r="497" spans="1:13" ht="21" customHeight="1" x14ac:dyDescent="0.35">
      <c r="A497" s="18">
        <v>491</v>
      </c>
      <c r="B497" s="18">
        <v>2000400753</v>
      </c>
      <c r="C497" s="19" t="s">
        <v>577</v>
      </c>
      <c r="D497" s="18" t="s">
        <v>27</v>
      </c>
      <c r="E497" s="18">
        <v>6500</v>
      </c>
      <c r="F497" s="33"/>
      <c r="G497" s="33"/>
      <c r="H497" s="33"/>
      <c r="I497" s="33"/>
      <c r="J497" s="57"/>
      <c r="K497" s="58"/>
      <c r="M497" s="56"/>
    </row>
    <row r="498" spans="1:13" ht="21" customHeight="1" x14ac:dyDescent="0.35">
      <c r="A498" s="18">
        <v>492</v>
      </c>
      <c r="B498" s="18">
        <v>2000400754</v>
      </c>
      <c r="C498" s="19" t="s">
        <v>578</v>
      </c>
      <c r="D498" s="18" t="s">
        <v>99</v>
      </c>
      <c r="E498" s="18">
        <v>6700</v>
      </c>
      <c r="F498" s="33"/>
      <c r="G498" s="33"/>
      <c r="H498" s="33"/>
      <c r="I498" s="33"/>
      <c r="J498" s="57"/>
      <c r="K498" s="58"/>
      <c r="M498" s="56"/>
    </row>
    <row r="499" spans="1:13" ht="21" customHeight="1" x14ac:dyDescent="0.35">
      <c r="A499" s="18">
        <v>493</v>
      </c>
      <c r="B499" s="18">
        <v>2000400755</v>
      </c>
      <c r="C499" s="19" t="s">
        <v>579</v>
      </c>
      <c r="D499" s="18" t="s">
        <v>91</v>
      </c>
      <c r="E499" s="18">
        <v>6200</v>
      </c>
      <c r="F499" s="33"/>
      <c r="G499" s="33"/>
      <c r="H499" s="33"/>
      <c r="I499" s="33"/>
      <c r="J499" s="57"/>
      <c r="K499" s="58"/>
      <c r="M499" s="56"/>
    </row>
    <row r="500" spans="1:13" ht="21" customHeight="1" x14ac:dyDescent="0.35">
      <c r="A500" s="18">
        <v>494</v>
      </c>
      <c r="B500" s="18">
        <v>2000400756</v>
      </c>
      <c r="C500" s="19" t="s">
        <v>580</v>
      </c>
      <c r="D500" s="18" t="s">
        <v>95</v>
      </c>
      <c r="E500" s="18">
        <v>6000</v>
      </c>
      <c r="F500" s="33"/>
      <c r="G500" s="33"/>
      <c r="H500" s="33"/>
      <c r="I500" s="33"/>
      <c r="J500" s="57"/>
      <c r="K500" s="58"/>
      <c r="M500" s="56"/>
    </row>
    <row r="501" spans="1:13" ht="21" customHeight="1" x14ac:dyDescent="0.35">
      <c r="A501" s="18">
        <v>495</v>
      </c>
      <c r="B501" s="18">
        <v>2000400797</v>
      </c>
      <c r="C501" s="19" t="s">
        <v>581</v>
      </c>
      <c r="D501" s="18" t="s">
        <v>582</v>
      </c>
      <c r="E501" s="18">
        <v>3800</v>
      </c>
      <c r="F501" s="33"/>
      <c r="G501" s="33"/>
      <c r="H501" s="33"/>
      <c r="I501" s="33"/>
      <c r="J501" s="57"/>
      <c r="K501" s="58"/>
      <c r="M501" s="56"/>
    </row>
    <row r="502" spans="1:13" ht="21" customHeight="1" x14ac:dyDescent="0.35">
      <c r="A502" s="18">
        <v>496</v>
      </c>
      <c r="B502" s="18">
        <v>2000400800</v>
      </c>
      <c r="C502" s="19" t="s">
        <v>583</v>
      </c>
      <c r="D502" s="18" t="s">
        <v>53</v>
      </c>
      <c r="E502" s="18">
        <v>8600</v>
      </c>
      <c r="F502" s="33"/>
      <c r="G502" s="33"/>
      <c r="H502" s="33"/>
      <c r="I502" s="33"/>
      <c r="J502" s="57"/>
      <c r="K502" s="58"/>
      <c r="M502" s="56"/>
    </row>
    <row r="503" spans="1:13" ht="21" customHeight="1" x14ac:dyDescent="0.35">
      <c r="A503" s="18">
        <v>497</v>
      </c>
      <c r="B503" s="18">
        <v>2000400801</v>
      </c>
      <c r="C503" s="19" t="s">
        <v>584</v>
      </c>
      <c r="D503" s="18" t="s">
        <v>55</v>
      </c>
      <c r="E503" s="18">
        <v>8000</v>
      </c>
      <c r="F503" s="33"/>
      <c r="G503" s="33"/>
      <c r="H503" s="33"/>
      <c r="I503" s="33"/>
      <c r="J503" s="57"/>
      <c r="K503" s="58"/>
      <c r="M503" s="56"/>
    </row>
    <row r="504" spans="1:13" ht="21" customHeight="1" x14ac:dyDescent="0.35">
      <c r="A504" s="18">
        <v>498</v>
      </c>
      <c r="B504" s="18">
        <v>2000400802</v>
      </c>
      <c r="C504" s="19" t="s">
        <v>648</v>
      </c>
      <c r="D504" s="18" t="s">
        <v>55</v>
      </c>
      <c r="E504" s="18">
        <v>8000</v>
      </c>
      <c r="F504" s="33"/>
      <c r="G504" s="33"/>
      <c r="H504" s="33"/>
      <c r="I504" s="33"/>
      <c r="J504" s="57"/>
      <c r="K504" s="58"/>
      <c r="M504" s="56"/>
    </row>
    <row r="505" spans="1:13" ht="21" customHeight="1" x14ac:dyDescent="0.35">
      <c r="A505" s="18">
        <v>499</v>
      </c>
      <c r="B505" s="18">
        <v>2000400803</v>
      </c>
      <c r="C505" s="19" t="s">
        <v>585</v>
      </c>
      <c r="D505" s="18" t="s">
        <v>55</v>
      </c>
      <c r="E505" s="18">
        <v>8000</v>
      </c>
      <c r="F505" s="33"/>
      <c r="G505" s="33"/>
      <c r="H505" s="33"/>
      <c r="I505" s="33"/>
      <c r="J505" s="57"/>
      <c r="K505" s="58"/>
      <c r="M505" s="56"/>
    </row>
    <row r="506" spans="1:13" ht="21" customHeight="1" x14ac:dyDescent="0.35">
      <c r="A506" s="18">
        <v>500</v>
      </c>
      <c r="B506" s="18">
        <v>2000400804</v>
      </c>
      <c r="C506" s="19" t="s">
        <v>586</v>
      </c>
      <c r="D506" s="18" t="s">
        <v>61</v>
      </c>
      <c r="E506" s="18">
        <v>8300</v>
      </c>
      <c r="F506" s="33"/>
      <c r="G506" s="33"/>
      <c r="H506" s="33"/>
      <c r="I506" s="33"/>
      <c r="J506" s="57"/>
      <c r="K506" s="58"/>
      <c r="M506" s="56"/>
    </row>
    <row r="507" spans="1:13" ht="21" customHeight="1" x14ac:dyDescent="0.35">
      <c r="A507" s="18">
        <v>501</v>
      </c>
      <c r="B507" s="18">
        <v>2000400805</v>
      </c>
      <c r="C507" s="19" t="s">
        <v>649</v>
      </c>
      <c r="D507" s="18" t="s">
        <v>51</v>
      </c>
      <c r="E507" s="18">
        <v>9100</v>
      </c>
      <c r="F507" s="33"/>
      <c r="G507" s="33"/>
      <c r="H507" s="33"/>
      <c r="I507" s="33"/>
      <c r="J507" s="57"/>
      <c r="K507" s="58"/>
      <c r="M507" s="56"/>
    </row>
    <row r="508" spans="1:13" ht="21" customHeight="1" x14ac:dyDescent="0.35">
      <c r="A508" s="18">
        <v>502</v>
      </c>
      <c r="B508" s="18">
        <v>2000400807</v>
      </c>
      <c r="C508" s="19" t="s">
        <v>650</v>
      </c>
      <c r="D508" s="18" t="s">
        <v>121</v>
      </c>
      <c r="E508" s="18">
        <v>4200</v>
      </c>
      <c r="F508" s="33"/>
      <c r="G508" s="33"/>
      <c r="H508" s="33"/>
      <c r="I508" s="33"/>
      <c r="J508" s="57"/>
      <c r="K508" s="58"/>
      <c r="M508" s="56"/>
    </row>
    <row r="509" spans="1:13" ht="21" customHeight="1" x14ac:dyDescent="0.35">
      <c r="A509" s="18">
        <v>503</v>
      </c>
      <c r="B509" s="18">
        <v>2000400808</v>
      </c>
      <c r="C509" s="19" t="s">
        <v>587</v>
      </c>
      <c r="D509" s="18" t="s">
        <v>119</v>
      </c>
      <c r="E509" s="18">
        <v>4100</v>
      </c>
      <c r="F509" s="33"/>
      <c r="G509" s="33"/>
      <c r="H509" s="33"/>
      <c r="I509" s="33"/>
      <c r="J509" s="57"/>
      <c r="K509" s="58"/>
      <c r="M509" s="56"/>
    </row>
    <row r="510" spans="1:13" ht="21" customHeight="1" x14ac:dyDescent="0.35">
      <c r="A510" s="18">
        <v>504</v>
      </c>
      <c r="B510" s="18">
        <v>2000400809</v>
      </c>
      <c r="C510" s="19" t="s">
        <v>588</v>
      </c>
      <c r="D510" s="18" t="s">
        <v>119</v>
      </c>
      <c r="E510" s="18">
        <v>4100</v>
      </c>
      <c r="F510" s="33"/>
      <c r="G510" s="33"/>
      <c r="H510" s="33"/>
      <c r="I510" s="33"/>
      <c r="J510" s="57"/>
      <c r="K510" s="58"/>
      <c r="M510" s="56"/>
    </row>
    <row r="511" spans="1:13" ht="21" customHeight="1" x14ac:dyDescent="0.35">
      <c r="A511" s="18">
        <v>505</v>
      </c>
      <c r="B511" s="18">
        <v>2000400810</v>
      </c>
      <c r="C511" s="19" t="s">
        <v>589</v>
      </c>
      <c r="D511" s="18" t="s">
        <v>119</v>
      </c>
      <c r="E511" s="18">
        <v>4100</v>
      </c>
      <c r="F511" s="33"/>
      <c r="G511" s="33"/>
      <c r="H511" s="33"/>
      <c r="I511" s="33"/>
      <c r="J511" s="57"/>
      <c r="K511" s="58"/>
      <c r="M511" s="56"/>
    </row>
    <row r="512" spans="1:13" ht="21" customHeight="1" x14ac:dyDescent="0.35">
      <c r="A512" s="18">
        <v>506</v>
      </c>
      <c r="B512" s="18">
        <v>2000400811</v>
      </c>
      <c r="C512" s="19" t="s">
        <v>590</v>
      </c>
      <c r="D512" s="18" t="s">
        <v>119</v>
      </c>
      <c r="E512" s="18">
        <v>4100</v>
      </c>
      <c r="F512" s="33"/>
      <c r="G512" s="33"/>
      <c r="H512" s="33"/>
      <c r="I512" s="33"/>
      <c r="J512" s="57"/>
      <c r="K512" s="58"/>
      <c r="M512" s="56"/>
    </row>
    <row r="513" spans="1:13" ht="21" customHeight="1" x14ac:dyDescent="0.35">
      <c r="A513" s="18">
        <v>507</v>
      </c>
      <c r="B513" s="18">
        <v>2000400812</v>
      </c>
      <c r="C513" s="19" t="s">
        <v>591</v>
      </c>
      <c r="D513" s="18" t="s">
        <v>119</v>
      </c>
      <c r="E513" s="18">
        <v>4100</v>
      </c>
      <c r="F513" s="33"/>
      <c r="G513" s="33"/>
      <c r="H513" s="33"/>
      <c r="I513" s="33"/>
      <c r="J513" s="57"/>
      <c r="K513" s="58"/>
      <c r="M513" s="56"/>
    </row>
    <row r="514" spans="1:13" ht="21" customHeight="1" x14ac:dyDescent="0.35">
      <c r="A514" s="18">
        <v>508</v>
      </c>
      <c r="B514" s="18">
        <v>2000400814</v>
      </c>
      <c r="C514" s="19" t="s">
        <v>592</v>
      </c>
      <c r="D514" s="18" t="s">
        <v>125</v>
      </c>
      <c r="E514" s="18">
        <v>4300</v>
      </c>
      <c r="F514" s="33"/>
      <c r="G514" s="33"/>
      <c r="H514" s="33"/>
      <c r="I514" s="33"/>
      <c r="J514" s="57"/>
      <c r="K514" s="58"/>
      <c r="M514" s="56"/>
    </row>
    <row r="515" spans="1:13" ht="21" customHeight="1" x14ac:dyDescent="0.35">
      <c r="A515" s="18">
        <v>509</v>
      </c>
      <c r="B515" s="18">
        <v>2000400815</v>
      </c>
      <c r="C515" s="19" t="s">
        <v>593</v>
      </c>
      <c r="D515" s="18" t="s">
        <v>582</v>
      </c>
      <c r="E515" s="18">
        <v>3800</v>
      </c>
      <c r="F515" s="33"/>
      <c r="G515" s="33"/>
      <c r="H515" s="33"/>
      <c r="I515" s="33"/>
      <c r="J515" s="57"/>
      <c r="K515" s="58"/>
      <c r="M515" s="56"/>
    </row>
    <row r="516" spans="1:13" ht="21" customHeight="1" x14ac:dyDescent="0.35">
      <c r="A516" s="18">
        <v>510</v>
      </c>
      <c r="B516" s="18">
        <v>2000400816</v>
      </c>
      <c r="C516" s="19" t="s">
        <v>594</v>
      </c>
      <c r="D516" s="18" t="s">
        <v>582</v>
      </c>
      <c r="E516" s="18">
        <v>3800</v>
      </c>
      <c r="F516" s="33"/>
      <c r="G516" s="33"/>
      <c r="H516" s="33"/>
      <c r="I516" s="33"/>
      <c r="J516" s="57"/>
      <c r="K516" s="58"/>
      <c r="M516" s="56"/>
    </row>
    <row r="517" spans="1:13" ht="21" customHeight="1" x14ac:dyDescent="0.35">
      <c r="A517" s="18">
        <v>511</v>
      </c>
      <c r="B517" s="18">
        <v>2000400817</v>
      </c>
      <c r="C517" s="19" t="s">
        <v>595</v>
      </c>
      <c r="D517" s="18" t="s">
        <v>582</v>
      </c>
      <c r="E517" s="18">
        <v>3800</v>
      </c>
      <c r="F517" s="33"/>
      <c r="G517" s="33"/>
      <c r="H517" s="33"/>
      <c r="I517" s="33"/>
      <c r="J517" s="57"/>
      <c r="K517" s="58"/>
      <c r="M517" s="56"/>
    </row>
    <row r="518" spans="1:13" ht="21" customHeight="1" x14ac:dyDescent="0.35">
      <c r="A518" s="18">
        <v>512</v>
      </c>
      <c r="B518" s="18">
        <v>2000400820</v>
      </c>
      <c r="C518" s="19" t="s">
        <v>596</v>
      </c>
      <c r="D518" s="18" t="s">
        <v>133</v>
      </c>
      <c r="E518" s="18">
        <v>4400</v>
      </c>
      <c r="F518" s="33"/>
      <c r="G518" s="33"/>
      <c r="H518" s="33"/>
      <c r="I518" s="33"/>
      <c r="J518" s="57"/>
      <c r="K518" s="58"/>
      <c r="M518" s="56"/>
    </row>
    <row r="519" spans="1:13" ht="21" customHeight="1" x14ac:dyDescent="0.35">
      <c r="A519" s="18">
        <v>513</v>
      </c>
      <c r="B519" s="18">
        <v>2000400823</v>
      </c>
      <c r="C519" s="19" t="s">
        <v>597</v>
      </c>
      <c r="D519" s="18" t="s">
        <v>145</v>
      </c>
      <c r="E519" s="18">
        <v>3100</v>
      </c>
      <c r="F519" s="33"/>
      <c r="G519" s="33"/>
      <c r="H519" s="33"/>
      <c r="I519" s="33"/>
      <c r="J519" s="57"/>
      <c r="K519" s="58"/>
      <c r="M519" s="56"/>
    </row>
    <row r="520" spans="1:13" ht="21" customHeight="1" x14ac:dyDescent="0.35">
      <c r="A520" s="18">
        <v>514</v>
      </c>
      <c r="B520" s="18">
        <v>2000400824</v>
      </c>
      <c r="C520" s="19" t="s">
        <v>598</v>
      </c>
      <c r="D520" s="18" t="s">
        <v>105</v>
      </c>
      <c r="E520" s="18">
        <v>5700</v>
      </c>
      <c r="F520" s="33"/>
      <c r="G520" s="33"/>
      <c r="H520" s="33"/>
      <c r="I520" s="33"/>
      <c r="J520" s="57"/>
      <c r="K520" s="58"/>
      <c r="M520" s="56"/>
    </row>
    <row r="521" spans="1:13" ht="21" customHeight="1" x14ac:dyDescent="0.35">
      <c r="A521" s="18">
        <v>515</v>
      </c>
      <c r="B521" s="18">
        <v>2000400825</v>
      </c>
      <c r="C521" s="19" t="s">
        <v>651</v>
      </c>
      <c r="D521" s="18" t="s">
        <v>105</v>
      </c>
      <c r="E521" s="18">
        <v>5700</v>
      </c>
      <c r="F521" s="33"/>
      <c r="G521" s="33"/>
      <c r="H521" s="33"/>
      <c r="I521" s="33"/>
      <c r="J521" s="57"/>
      <c r="K521" s="58"/>
      <c r="M521" s="56"/>
    </row>
    <row r="522" spans="1:13" ht="21" customHeight="1" x14ac:dyDescent="0.35">
      <c r="A522" s="18">
        <v>516</v>
      </c>
      <c r="B522" s="18">
        <v>2000400826</v>
      </c>
      <c r="C522" s="19" t="s">
        <v>599</v>
      </c>
      <c r="D522" s="18" t="s">
        <v>111</v>
      </c>
      <c r="E522" s="18">
        <v>5400</v>
      </c>
      <c r="F522" s="33"/>
      <c r="G522" s="33"/>
      <c r="H522" s="33"/>
      <c r="I522" s="33"/>
      <c r="J522" s="57"/>
      <c r="K522" s="58"/>
      <c r="M522" s="56"/>
    </row>
    <row r="523" spans="1:13" ht="21" customHeight="1" x14ac:dyDescent="0.35">
      <c r="A523" s="18">
        <v>517</v>
      </c>
      <c r="B523" s="18">
        <v>2000400827</v>
      </c>
      <c r="C523" s="19" t="s">
        <v>600</v>
      </c>
      <c r="D523" s="18" t="s">
        <v>111</v>
      </c>
      <c r="E523" s="18">
        <v>5400</v>
      </c>
      <c r="F523" s="33"/>
      <c r="G523" s="33"/>
      <c r="H523" s="33"/>
      <c r="I523" s="33"/>
      <c r="J523" s="57"/>
      <c r="K523" s="58"/>
      <c r="M523" s="56"/>
    </row>
    <row r="524" spans="1:13" ht="21" customHeight="1" x14ac:dyDescent="0.35">
      <c r="A524" s="18">
        <v>518</v>
      </c>
      <c r="B524" s="18">
        <v>2000400828</v>
      </c>
      <c r="C524" s="19" t="s">
        <v>601</v>
      </c>
      <c r="D524" s="18" t="s">
        <v>111</v>
      </c>
      <c r="E524" s="18">
        <v>5400</v>
      </c>
      <c r="F524" s="33"/>
      <c r="G524" s="33"/>
      <c r="H524" s="33"/>
      <c r="I524" s="33"/>
      <c r="J524" s="57"/>
      <c r="K524" s="58"/>
      <c r="M524" s="56"/>
    </row>
    <row r="525" spans="1:13" ht="21" customHeight="1" x14ac:dyDescent="0.35">
      <c r="A525" s="18">
        <v>519</v>
      </c>
      <c r="B525" s="18">
        <v>2000400829</v>
      </c>
      <c r="C525" s="19" t="s">
        <v>602</v>
      </c>
      <c r="D525" s="18" t="s">
        <v>107</v>
      </c>
      <c r="E525" s="18">
        <v>5500</v>
      </c>
      <c r="F525" s="33"/>
      <c r="G525" s="33"/>
      <c r="H525" s="33"/>
      <c r="I525" s="33"/>
      <c r="J525" s="57"/>
      <c r="K525" s="58"/>
      <c r="M525" s="56"/>
    </row>
    <row r="526" spans="1:13" ht="21" customHeight="1" x14ac:dyDescent="0.35">
      <c r="A526" s="18">
        <v>520</v>
      </c>
      <c r="B526" s="18">
        <v>2000400831</v>
      </c>
      <c r="C526" s="19" t="s">
        <v>652</v>
      </c>
      <c r="D526" s="18" t="s">
        <v>27</v>
      </c>
      <c r="E526" s="18">
        <v>6500</v>
      </c>
      <c r="F526" s="33"/>
      <c r="G526" s="33"/>
      <c r="H526" s="33"/>
      <c r="I526" s="33"/>
      <c r="J526" s="57"/>
      <c r="K526" s="58"/>
      <c r="M526" s="56"/>
    </row>
    <row r="527" spans="1:13" ht="21" customHeight="1" x14ac:dyDescent="0.35">
      <c r="A527" s="18">
        <v>521</v>
      </c>
      <c r="B527" s="18">
        <v>2000400832</v>
      </c>
      <c r="C527" s="19" t="s">
        <v>603</v>
      </c>
      <c r="D527" s="18" t="s">
        <v>582</v>
      </c>
      <c r="E527" s="18">
        <v>3800</v>
      </c>
      <c r="F527" s="33"/>
      <c r="G527" s="33"/>
      <c r="H527" s="33"/>
      <c r="I527" s="33"/>
      <c r="J527" s="57"/>
      <c r="K527" s="58"/>
      <c r="M527" s="56"/>
    </row>
    <row r="528" spans="1:13" ht="21" customHeight="1" x14ac:dyDescent="0.35">
      <c r="A528" s="18">
        <v>522</v>
      </c>
      <c r="B528" s="18">
        <v>2000400833</v>
      </c>
      <c r="C528" s="19" t="s">
        <v>653</v>
      </c>
      <c r="D528" s="18" t="s">
        <v>25</v>
      </c>
      <c r="E528" s="18">
        <v>1600</v>
      </c>
      <c r="F528" s="33"/>
      <c r="G528" s="33"/>
      <c r="H528" s="33"/>
      <c r="I528" s="33"/>
      <c r="J528" s="57"/>
      <c r="K528" s="58"/>
      <c r="M528" s="56"/>
    </row>
    <row r="529" spans="1:13" ht="21" customHeight="1" x14ac:dyDescent="0.35">
      <c r="A529" s="18">
        <v>523</v>
      </c>
      <c r="B529" s="18">
        <v>2000400834</v>
      </c>
      <c r="C529" s="19" t="s">
        <v>654</v>
      </c>
      <c r="D529" s="18" t="s">
        <v>73</v>
      </c>
      <c r="E529" s="18">
        <v>7600</v>
      </c>
      <c r="F529" s="33"/>
      <c r="G529" s="33"/>
      <c r="H529" s="33"/>
      <c r="I529" s="33"/>
      <c r="J529" s="57"/>
      <c r="K529" s="58"/>
      <c r="M529" s="56"/>
    </row>
    <row r="530" spans="1:13" ht="21" customHeight="1" x14ac:dyDescent="0.35">
      <c r="A530" s="18">
        <v>524</v>
      </c>
      <c r="B530" s="18">
        <v>2000400835</v>
      </c>
      <c r="C530" s="19" t="s">
        <v>655</v>
      </c>
      <c r="D530" s="18" t="s">
        <v>37</v>
      </c>
      <c r="E530" s="18">
        <v>2000</v>
      </c>
      <c r="F530" s="33"/>
      <c r="G530" s="33"/>
      <c r="H530" s="33"/>
      <c r="I530" s="33"/>
      <c r="J530" s="57"/>
      <c r="K530" s="58"/>
      <c r="M530" s="56"/>
    </row>
    <row r="531" spans="1:13" ht="21" customHeight="1" x14ac:dyDescent="0.35">
      <c r="A531" s="18">
        <v>525</v>
      </c>
      <c r="B531" s="18">
        <v>2000400836</v>
      </c>
      <c r="C531" s="19" t="s">
        <v>604</v>
      </c>
      <c r="D531" s="18" t="s">
        <v>69</v>
      </c>
      <c r="E531" s="18">
        <v>7100</v>
      </c>
      <c r="F531" s="33"/>
      <c r="G531" s="33"/>
      <c r="H531" s="33"/>
      <c r="I531" s="33"/>
      <c r="J531" s="57"/>
      <c r="K531" s="58"/>
      <c r="M531" s="56"/>
    </row>
    <row r="532" spans="1:13" ht="21" customHeight="1" x14ac:dyDescent="0.35">
      <c r="A532" s="18">
        <v>526</v>
      </c>
      <c r="B532" s="18">
        <v>2000400837</v>
      </c>
      <c r="C532" s="19" t="s">
        <v>605</v>
      </c>
      <c r="D532" s="18" t="s">
        <v>93</v>
      </c>
      <c r="E532" s="18">
        <v>6300</v>
      </c>
      <c r="F532" s="33"/>
      <c r="G532" s="33"/>
      <c r="H532" s="33"/>
      <c r="I532" s="33"/>
      <c r="J532" s="57"/>
      <c r="K532" s="58"/>
      <c r="M532" s="56"/>
    </row>
    <row r="533" spans="1:13" ht="21" customHeight="1" x14ac:dyDescent="0.35">
      <c r="A533" s="18">
        <v>527</v>
      </c>
      <c r="B533" s="18">
        <v>2000400838</v>
      </c>
      <c r="C533" s="19" t="s">
        <v>606</v>
      </c>
      <c r="D533" s="18" t="s">
        <v>14</v>
      </c>
      <c r="E533" s="18">
        <v>7300</v>
      </c>
      <c r="F533" s="33"/>
      <c r="G533" s="33"/>
      <c r="H533" s="33"/>
      <c r="I533" s="33"/>
      <c r="J533" s="57"/>
      <c r="K533" s="58"/>
      <c r="M533" s="56"/>
    </row>
    <row r="534" spans="1:13" ht="21" customHeight="1" x14ac:dyDescent="0.35">
      <c r="A534" s="18">
        <v>528</v>
      </c>
      <c r="B534" s="18">
        <v>2000400839</v>
      </c>
      <c r="C534" s="19" t="s">
        <v>607</v>
      </c>
      <c r="D534" s="18" t="s">
        <v>107</v>
      </c>
      <c r="E534" s="18">
        <v>5500</v>
      </c>
      <c r="F534" s="33"/>
      <c r="G534" s="33"/>
      <c r="H534" s="33"/>
      <c r="I534" s="33"/>
      <c r="J534" s="75"/>
      <c r="K534" s="18"/>
      <c r="M534" s="56"/>
    </row>
    <row r="535" spans="1:13" ht="21" customHeight="1" x14ac:dyDescent="0.35">
      <c r="A535" s="18">
        <v>529</v>
      </c>
      <c r="B535" s="18">
        <v>2000400840</v>
      </c>
      <c r="C535" s="19" t="s">
        <v>608</v>
      </c>
      <c r="D535" s="18" t="s">
        <v>582</v>
      </c>
      <c r="E535" s="18">
        <v>3800</v>
      </c>
      <c r="F535" s="33"/>
      <c r="G535" s="33"/>
      <c r="H535" s="33"/>
      <c r="I535" s="33"/>
      <c r="J535" s="57"/>
      <c r="K535" s="58"/>
      <c r="M535" s="56"/>
    </row>
    <row r="536" spans="1:13" ht="21" customHeight="1" x14ac:dyDescent="0.35">
      <c r="A536" s="18">
        <v>530</v>
      </c>
      <c r="B536" s="18">
        <v>2000400841</v>
      </c>
      <c r="C536" s="19" t="s">
        <v>609</v>
      </c>
      <c r="D536" s="18" t="s">
        <v>71</v>
      </c>
      <c r="E536" s="18">
        <v>7700</v>
      </c>
      <c r="F536" s="48"/>
      <c r="G536" s="48"/>
      <c r="H536" s="48"/>
      <c r="I536" s="48"/>
      <c r="J536" s="75"/>
      <c r="K536" s="18"/>
      <c r="M536" s="56"/>
    </row>
    <row r="537" spans="1:13" ht="21" customHeight="1" x14ac:dyDescent="0.35">
      <c r="A537" s="18">
        <v>531</v>
      </c>
      <c r="B537" s="18">
        <v>2000400842</v>
      </c>
      <c r="C537" s="19" t="s">
        <v>610</v>
      </c>
      <c r="D537" s="18" t="s">
        <v>49</v>
      </c>
      <c r="E537" s="18">
        <v>9400</v>
      </c>
      <c r="F537" s="48"/>
      <c r="G537" s="48"/>
      <c r="H537" s="48"/>
      <c r="I537" s="48"/>
      <c r="J537" s="75"/>
      <c r="K537" s="18"/>
      <c r="M537" s="56"/>
    </row>
    <row r="538" spans="1:13" ht="21" customHeight="1" x14ac:dyDescent="0.35">
      <c r="A538" s="18">
        <v>532</v>
      </c>
      <c r="B538" s="18">
        <v>2000400843</v>
      </c>
      <c r="C538" s="19" t="s">
        <v>611</v>
      </c>
      <c r="D538" s="18" t="s">
        <v>81</v>
      </c>
      <c r="E538" s="18">
        <v>1400</v>
      </c>
      <c r="F538" s="48"/>
      <c r="G538" s="48"/>
      <c r="H538" s="48"/>
      <c r="I538" s="48"/>
      <c r="J538" s="75"/>
      <c r="K538" s="18"/>
      <c r="M538" s="56"/>
    </row>
    <row r="539" spans="1:13" ht="21" customHeight="1" x14ac:dyDescent="0.35">
      <c r="A539" s="18">
        <v>533</v>
      </c>
      <c r="B539" s="18">
        <v>2000400844</v>
      </c>
      <c r="C539" s="19" t="s">
        <v>612</v>
      </c>
      <c r="D539" s="18" t="s">
        <v>109</v>
      </c>
      <c r="E539" s="18">
        <v>5600</v>
      </c>
      <c r="F539" s="48"/>
      <c r="G539" s="48"/>
      <c r="H539" s="48"/>
      <c r="I539" s="48"/>
      <c r="J539" s="75"/>
      <c r="K539" s="18"/>
      <c r="M539" s="56"/>
    </row>
    <row r="540" spans="1:13" ht="21" customHeight="1" x14ac:dyDescent="0.35">
      <c r="A540" s="18">
        <v>534</v>
      </c>
      <c r="B540" s="18">
        <v>2000400845</v>
      </c>
      <c r="C540" s="19" t="s">
        <v>613</v>
      </c>
      <c r="D540" s="18" t="s">
        <v>57</v>
      </c>
      <c r="E540" s="18">
        <v>9300</v>
      </c>
      <c r="F540" s="48"/>
      <c r="G540" s="48"/>
      <c r="H540" s="48"/>
      <c r="I540" s="48"/>
      <c r="J540" s="75"/>
      <c r="K540" s="18"/>
      <c r="M540" s="56"/>
    </row>
    <row r="541" spans="1:13" ht="21" customHeight="1" x14ac:dyDescent="0.35">
      <c r="A541" s="18">
        <v>535</v>
      </c>
      <c r="B541" s="18">
        <v>2000400846</v>
      </c>
      <c r="C541" s="19" t="s">
        <v>614</v>
      </c>
      <c r="D541" s="18" t="s">
        <v>97</v>
      </c>
      <c r="E541" s="18">
        <v>6600</v>
      </c>
      <c r="F541" s="48"/>
      <c r="G541" s="48"/>
      <c r="H541" s="48"/>
      <c r="I541" s="48"/>
      <c r="J541" s="75"/>
      <c r="K541" s="18"/>
      <c r="M541" s="56"/>
    </row>
    <row r="542" spans="1:13" ht="21" customHeight="1" x14ac:dyDescent="0.35">
      <c r="A542" s="18">
        <v>536</v>
      </c>
      <c r="B542" s="18">
        <v>2000400847</v>
      </c>
      <c r="C542" s="19" t="s">
        <v>615</v>
      </c>
      <c r="D542" s="18" t="s">
        <v>135</v>
      </c>
      <c r="E542" s="18">
        <v>4900</v>
      </c>
      <c r="F542" s="48"/>
      <c r="G542" s="48"/>
      <c r="H542" s="48"/>
      <c r="I542" s="48"/>
      <c r="J542" s="75"/>
      <c r="K542" s="18"/>
      <c r="M542" s="56"/>
    </row>
    <row r="543" spans="1:13" ht="21" customHeight="1" x14ac:dyDescent="0.35">
      <c r="A543" s="18">
        <v>537</v>
      </c>
      <c r="B543" s="18">
        <v>2000400848</v>
      </c>
      <c r="C543" s="19" t="s">
        <v>616</v>
      </c>
      <c r="D543" s="18" t="s">
        <v>113</v>
      </c>
      <c r="E543" s="18">
        <v>5800</v>
      </c>
      <c r="F543" s="48"/>
      <c r="G543" s="48"/>
      <c r="H543" s="48"/>
      <c r="I543" s="48"/>
      <c r="J543" s="75"/>
      <c r="K543" s="18"/>
      <c r="M543" s="56"/>
    </row>
    <row r="544" spans="1:13" ht="21" customHeight="1" x14ac:dyDescent="0.35">
      <c r="A544" s="18">
        <v>538</v>
      </c>
      <c r="B544" s="18">
        <v>2000400849</v>
      </c>
      <c r="C544" s="19" t="s">
        <v>617</v>
      </c>
      <c r="D544" s="18" t="s">
        <v>17</v>
      </c>
      <c r="E544" s="18">
        <v>9500</v>
      </c>
      <c r="F544" s="48"/>
      <c r="G544" s="48"/>
      <c r="H544" s="48"/>
      <c r="I544" s="48"/>
      <c r="J544" s="75"/>
      <c r="K544" s="18"/>
      <c r="M544" s="56"/>
    </row>
    <row r="545" spans="1:13" ht="21" customHeight="1" x14ac:dyDescent="0.35">
      <c r="A545" s="18">
        <v>539</v>
      </c>
      <c r="B545" s="18">
        <v>2000400850</v>
      </c>
      <c r="C545" s="19" t="s">
        <v>618</v>
      </c>
      <c r="D545" s="18" t="s">
        <v>25</v>
      </c>
      <c r="E545" s="18">
        <v>1600</v>
      </c>
      <c r="F545" s="48"/>
      <c r="G545" s="48"/>
      <c r="H545" s="48"/>
      <c r="I545" s="48"/>
      <c r="J545" s="75"/>
      <c r="K545" s="18"/>
      <c r="M545" s="56"/>
    </row>
    <row r="546" spans="1:13" ht="21" customHeight="1" x14ac:dyDescent="0.35">
      <c r="A546" s="18">
        <v>540</v>
      </c>
      <c r="B546" s="18">
        <v>2000400851</v>
      </c>
      <c r="C546" s="19" t="s">
        <v>619</v>
      </c>
      <c r="D546" s="18" t="s">
        <v>43</v>
      </c>
      <c r="E546" s="18">
        <v>1100</v>
      </c>
      <c r="F546" s="48"/>
      <c r="G546" s="48"/>
      <c r="H546" s="48"/>
      <c r="I546" s="48"/>
      <c r="J546" s="75"/>
      <c r="K546" s="18"/>
      <c r="M546" s="56"/>
    </row>
    <row r="547" spans="1:13" ht="21" customHeight="1" x14ac:dyDescent="0.35">
      <c r="A547" s="18">
        <v>541</v>
      </c>
      <c r="B547" s="18">
        <v>2000400852</v>
      </c>
      <c r="C547" s="19" t="s">
        <v>620</v>
      </c>
      <c r="D547" s="18" t="s">
        <v>45</v>
      </c>
      <c r="E547" s="18">
        <v>7400</v>
      </c>
      <c r="F547" s="48"/>
      <c r="G547" s="48"/>
      <c r="H547" s="48"/>
      <c r="I547" s="48"/>
      <c r="J547" s="75"/>
      <c r="K547" s="18"/>
      <c r="M547" s="56"/>
    </row>
    <row r="548" spans="1:13" ht="21" customHeight="1" x14ac:dyDescent="0.35">
      <c r="A548" s="18">
        <v>542</v>
      </c>
      <c r="B548" s="18">
        <v>2000400853</v>
      </c>
      <c r="C548" s="19" t="s">
        <v>621</v>
      </c>
      <c r="D548" s="18" t="s">
        <v>163</v>
      </c>
      <c r="E548" s="18">
        <v>2700</v>
      </c>
      <c r="F548" s="48"/>
      <c r="G548" s="48"/>
      <c r="H548" s="48"/>
      <c r="I548" s="48"/>
      <c r="J548" s="75"/>
      <c r="K548" s="18"/>
      <c r="M548" s="56"/>
    </row>
    <row r="549" spans="1:13" ht="21" customHeight="1" x14ac:dyDescent="0.35">
      <c r="A549" s="18">
        <v>543</v>
      </c>
      <c r="B549" s="18">
        <v>2000400854</v>
      </c>
      <c r="C549" s="19" t="s">
        <v>622</v>
      </c>
      <c r="D549" s="18" t="s">
        <v>83</v>
      </c>
      <c r="E549" s="18">
        <v>1900</v>
      </c>
      <c r="F549" s="48"/>
      <c r="G549" s="48"/>
      <c r="H549" s="48"/>
      <c r="I549" s="48"/>
      <c r="J549" s="75"/>
      <c r="K549" s="18"/>
      <c r="M549" s="56"/>
    </row>
    <row r="550" spans="1:13" ht="21" customHeight="1" x14ac:dyDescent="0.35">
      <c r="A550" s="49">
        <v>544</v>
      </c>
      <c r="B550" s="49">
        <v>2000400855</v>
      </c>
      <c r="C550" s="50" t="s">
        <v>623</v>
      </c>
      <c r="D550" s="49" t="s">
        <v>87</v>
      </c>
      <c r="E550" s="49">
        <v>6100</v>
      </c>
      <c r="F550" s="51"/>
      <c r="G550" s="51"/>
      <c r="H550" s="51"/>
      <c r="I550" s="51"/>
      <c r="J550" s="76"/>
      <c r="K550" s="49"/>
      <c r="M550" s="56"/>
    </row>
    <row r="551" spans="1:13" ht="21" customHeight="1" x14ac:dyDescent="0.35">
      <c r="K551" s="38"/>
      <c r="L551" s="77"/>
    </row>
    <row r="552" spans="1:13" ht="21" customHeight="1" x14ac:dyDescent="0.35">
      <c r="K552" s="38"/>
    </row>
    <row r="553" spans="1:13" ht="21" customHeight="1" x14ac:dyDescent="0.35">
      <c r="K553" s="38"/>
    </row>
    <row r="554" spans="1:13" ht="21" customHeight="1" x14ac:dyDescent="0.35">
      <c r="K554" s="38"/>
    </row>
    <row r="555" spans="1:13" ht="21" customHeight="1" x14ac:dyDescent="0.35">
      <c r="K555" s="38"/>
    </row>
    <row r="556" spans="1:13" ht="21" customHeight="1" x14ac:dyDescent="0.35">
      <c r="K556" s="38"/>
    </row>
    <row r="557" spans="1:13" ht="21" customHeight="1" x14ac:dyDescent="0.35">
      <c r="K557" s="38"/>
    </row>
    <row r="558" spans="1:13" ht="21" customHeight="1" x14ac:dyDescent="0.35">
      <c r="K558" s="38"/>
    </row>
    <row r="559" spans="1:13" ht="21" customHeight="1" x14ac:dyDescent="0.35">
      <c r="K559" s="38"/>
    </row>
    <row r="560" spans="1:13" ht="21" customHeight="1" x14ac:dyDescent="0.35">
      <c r="K560" s="38"/>
    </row>
    <row r="561" spans="11:11" ht="21" customHeight="1" x14ac:dyDescent="0.35">
      <c r="K561" s="38"/>
    </row>
    <row r="562" spans="11:11" ht="21" customHeight="1" x14ac:dyDescent="0.35">
      <c r="K562" s="38"/>
    </row>
    <row r="563" spans="11:11" ht="21" customHeight="1" x14ac:dyDescent="0.35">
      <c r="K563" s="38"/>
    </row>
    <row r="564" spans="11:11" ht="21" customHeight="1" x14ac:dyDescent="0.35">
      <c r="K564" s="38"/>
    </row>
    <row r="565" spans="11:11" ht="21" customHeight="1" x14ac:dyDescent="0.35">
      <c r="K565" s="38"/>
    </row>
    <row r="566" spans="11:11" ht="21" customHeight="1" x14ac:dyDescent="0.35">
      <c r="K566" s="38"/>
    </row>
    <row r="567" spans="11:11" ht="21" customHeight="1" x14ac:dyDescent="0.35">
      <c r="K567" s="38"/>
    </row>
    <row r="568" spans="11:11" ht="21" customHeight="1" x14ac:dyDescent="0.35">
      <c r="K568" s="38"/>
    </row>
    <row r="569" spans="11:11" ht="21" customHeight="1" x14ac:dyDescent="0.35">
      <c r="K569" s="38"/>
    </row>
    <row r="570" spans="11:11" ht="21" customHeight="1" x14ac:dyDescent="0.35">
      <c r="K570" s="38"/>
    </row>
    <row r="571" spans="11:11" ht="21" customHeight="1" x14ac:dyDescent="0.35">
      <c r="K571" s="38"/>
    </row>
    <row r="572" spans="11:11" ht="21" customHeight="1" x14ac:dyDescent="0.35">
      <c r="K572" s="38"/>
    </row>
    <row r="573" spans="11:11" ht="21" customHeight="1" x14ac:dyDescent="0.35">
      <c r="K573" s="38"/>
    </row>
    <row r="574" spans="11:11" ht="21" customHeight="1" x14ac:dyDescent="0.35">
      <c r="K574" s="38"/>
    </row>
    <row r="575" spans="11:11" ht="21" customHeight="1" x14ac:dyDescent="0.35">
      <c r="K575" s="38"/>
    </row>
    <row r="576" spans="11:11" ht="21" customHeight="1" x14ac:dyDescent="0.35">
      <c r="K576" s="38"/>
    </row>
    <row r="577" spans="11:11" ht="21" customHeight="1" x14ac:dyDescent="0.35">
      <c r="K577" s="38"/>
    </row>
    <row r="578" spans="11:11" ht="21" customHeight="1" x14ac:dyDescent="0.35">
      <c r="K578" s="38"/>
    </row>
    <row r="579" spans="11:11" ht="21" customHeight="1" x14ac:dyDescent="0.35">
      <c r="K579" s="38"/>
    </row>
    <row r="580" spans="11:11" ht="21" customHeight="1" x14ac:dyDescent="0.35">
      <c r="K580" s="38"/>
    </row>
    <row r="581" spans="11:11" ht="21" customHeight="1" x14ac:dyDescent="0.35">
      <c r="K581" s="38"/>
    </row>
    <row r="582" spans="11:11" ht="21" customHeight="1" x14ac:dyDescent="0.35">
      <c r="K582" s="38"/>
    </row>
    <row r="583" spans="11:11" ht="21" customHeight="1" x14ac:dyDescent="0.35">
      <c r="K583" s="38"/>
    </row>
    <row r="584" spans="11:11" ht="21" customHeight="1" x14ac:dyDescent="0.35">
      <c r="K584" s="38"/>
    </row>
    <row r="585" spans="11:11" ht="21" customHeight="1" x14ac:dyDescent="0.35">
      <c r="K585" s="38"/>
    </row>
    <row r="586" spans="11:11" ht="21" customHeight="1" x14ac:dyDescent="0.35">
      <c r="K586" s="38"/>
    </row>
    <row r="587" spans="11:11" ht="21" customHeight="1" x14ac:dyDescent="0.35">
      <c r="K587" s="38"/>
    </row>
    <row r="588" spans="11:11" ht="21" customHeight="1" x14ac:dyDescent="0.35">
      <c r="K588" s="38"/>
    </row>
    <row r="589" spans="11:11" ht="21" customHeight="1" x14ac:dyDescent="0.35">
      <c r="K589" s="38"/>
    </row>
    <row r="590" spans="11:11" ht="21" customHeight="1" x14ac:dyDescent="0.35">
      <c r="K590" s="38"/>
    </row>
    <row r="591" spans="11:11" ht="21" customHeight="1" x14ac:dyDescent="0.35">
      <c r="K591" s="38"/>
    </row>
    <row r="592" spans="11:11" ht="21" customHeight="1" x14ac:dyDescent="0.35">
      <c r="K592" s="38"/>
    </row>
    <row r="593" spans="11:11" ht="21" customHeight="1" x14ac:dyDescent="0.35">
      <c r="K593" s="38"/>
    </row>
    <row r="594" spans="11:11" ht="21" customHeight="1" x14ac:dyDescent="0.35">
      <c r="K594" s="38"/>
    </row>
    <row r="595" spans="11:11" ht="21" customHeight="1" x14ac:dyDescent="0.35">
      <c r="K595" s="38"/>
    </row>
    <row r="596" spans="11:11" ht="21" customHeight="1" x14ac:dyDescent="0.35">
      <c r="K596" s="38"/>
    </row>
    <row r="597" spans="11:11" ht="21" customHeight="1" x14ac:dyDescent="0.35">
      <c r="K597" s="38"/>
    </row>
    <row r="598" spans="11:11" ht="21" customHeight="1" x14ac:dyDescent="0.35">
      <c r="K598" s="38"/>
    </row>
    <row r="599" spans="11:11" ht="21" customHeight="1" x14ac:dyDescent="0.35">
      <c r="K599" s="38"/>
    </row>
    <row r="600" spans="11:11" ht="21" customHeight="1" x14ac:dyDescent="0.35">
      <c r="K600" s="38"/>
    </row>
    <row r="601" spans="11:11" ht="21" customHeight="1" x14ac:dyDescent="0.35">
      <c r="K601" s="38"/>
    </row>
    <row r="602" spans="11:11" ht="21" customHeight="1" x14ac:dyDescent="0.35">
      <c r="K602" s="38"/>
    </row>
    <row r="603" spans="11:11" ht="21" customHeight="1" x14ac:dyDescent="0.35">
      <c r="K603" s="38"/>
    </row>
    <row r="604" spans="11:11" ht="21" customHeight="1" x14ac:dyDescent="0.35">
      <c r="K604" s="38"/>
    </row>
    <row r="605" spans="11:11" ht="21" customHeight="1" x14ac:dyDescent="0.35">
      <c r="K605" s="38"/>
    </row>
    <row r="606" spans="11:11" ht="21" customHeight="1" x14ac:dyDescent="0.35">
      <c r="K606" s="38"/>
    </row>
    <row r="607" spans="11:11" ht="21" customHeight="1" x14ac:dyDescent="0.35">
      <c r="K607" s="38"/>
    </row>
    <row r="608" spans="11:11" ht="21" customHeight="1" x14ac:dyDescent="0.35">
      <c r="K608" s="38"/>
    </row>
    <row r="609" spans="11:11" ht="21" customHeight="1" x14ac:dyDescent="0.35">
      <c r="K609" s="38"/>
    </row>
    <row r="610" spans="11:11" ht="21" customHeight="1" x14ac:dyDescent="0.35">
      <c r="K610" s="38"/>
    </row>
    <row r="611" spans="11:11" ht="21" customHeight="1" x14ac:dyDescent="0.35">
      <c r="K611" s="38"/>
    </row>
    <row r="612" spans="11:11" ht="21" customHeight="1" x14ac:dyDescent="0.35">
      <c r="K612" s="38"/>
    </row>
    <row r="613" spans="11:11" ht="21" customHeight="1" x14ac:dyDescent="0.35">
      <c r="K613" s="38"/>
    </row>
    <row r="614" spans="11:11" ht="21" customHeight="1" x14ac:dyDescent="0.35">
      <c r="K614" s="38"/>
    </row>
    <row r="615" spans="11:11" ht="21" customHeight="1" x14ac:dyDescent="0.35">
      <c r="K615" s="38"/>
    </row>
    <row r="616" spans="11:11" ht="21" customHeight="1" x14ac:dyDescent="0.35">
      <c r="K616" s="38"/>
    </row>
    <row r="617" spans="11:11" ht="21" customHeight="1" x14ac:dyDescent="0.35">
      <c r="K617" s="38"/>
    </row>
    <row r="618" spans="11:11" ht="21" customHeight="1" x14ac:dyDescent="0.35">
      <c r="K618" s="38"/>
    </row>
    <row r="619" spans="11:11" ht="21" customHeight="1" x14ac:dyDescent="0.35">
      <c r="K619" s="38"/>
    </row>
    <row r="620" spans="11:11" ht="21" customHeight="1" x14ac:dyDescent="0.35">
      <c r="K620" s="38"/>
    </row>
    <row r="621" spans="11:11" ht="21" customHeight="1" x14ac:dyDescent="0.35">
      <c r="K621" s="38"/>
    </row>
    <row r="622" spans="11:11" ht="21" customHeight="1" x14ac:dyDescent="0.35">
      <c r="K622" s="38"/>
    </row>
    <row r="623" spans="11:11" ht="21" customHeight="1" x14ac:dyDescent="0.35">
      <c r="K623" s="38"/>
    </row>
    <row r="624" spans="11:11" ht="21" customHeight="1" x14ac:dyDescent="0.35">
      <c r="K624" s="38"/>
    </row>
    <row r="625" spans="11:11" ht="21" customHeight="1" x14ac:dyDescent="0.35">
      <c r="K625" s="38"/>
    </row>
    <row r="626" spans="11:11" ht="21" customHeight="1" x14ac:dyDescent="0.35">
      <c r="K626" s="38"/>
    </row>
    <row r="627" spans="11:11" ht="21" customHeight="1" x14ac:dyDescent="0.35">
      <c r="K627" s="38"/>
    </row>
    <row r="628" spans="11:11" ht="21" customHeight="1" x14ac:dyDescent="0.35">
      <c r="K628" s="38"/>
    </row>
    <row r="629" spans="11:11" ht="21" customHeight="1" x14ac:dyDescent="0.35">
      <c r="K629" s="38"/>
    </row>
    <row r="630" spans="11:11" ht="21" customHeight="1" x14ac:dyDescent="0.35">
      <c r="K630" s="38"/>
    </row>
    <row r="631" spans="11:11" ht="21" customHeight="1" x14ac:dyDescent="0.35">
      <c r="K631" s="38"/>
    </row>
    <row r="632" spans="11:11" ht="21" customHeight="1" x14ac:dyDescent="0.35">
      <c r="K632" s="38"/>
    </row>
    <row r="633" spans="11:11" ht="21" customHeight="1" x14ac:dyDescent="0.35">
      <c r="K633" s="38"/>
    </row>
    <row r="634" spans="11:11" ht="21" customHeight="1" x14ac:dyDescent="0.35">
      <c r="K634" s="38"/>
    </row>
    <row r="635" spans="11:11" ht="21" customHeight="1" x14ac:dyDescent="0.35">
      <c r="K635" s="38"/>
    </row>
    <row r="636" spans="11:11" ht="21" customHeight="1" x14ac:dyDescent="0.35">
      <c r="K636" s="38"/>
    </row>
    <row r="637" spans="11:11" ht="21" customHeight="1" x14ac:dyDescent="0.35">
      <c r="K637" s="38"/>
    </row>
    <row r="638" spans="11:11" ht="21" customHeight="1" x14ac:dyDescent="0.35">
      <c r="K638" s="38"/>
    </row>
    <row r="639" spans="11:11" ht="21" customHeight="1" x14ac:dyDescent="0.35">
      <c r="K639" s="38"/>
    </row>
    <row r="640" spans="11:11" ht="21" customHeight="1" x14ac:dyDescent="0.35">
      <c r="K640" s="38"/>
    </row>
    <row r="641" spans="11:11" ht="21" customHeight="1" x14ac:dyDescent="0.35">
      <c r="K641" s="38"/>
    </row>
    <row r="642" spans="11:11" ht="21" customHeight="1" x14ac:dyDescent="0.35">
      <c r="K642" s="38"/>
    </row>
    <row r="643" spans="11:11" ht="21" customHeight="1" x14ac:dyDescent="0.35">
      <c r="K643" s="38"/>
    </row>
    <row r="644" spans="11:11" ht="21" customHeight="1" x14ac:dyDescent="0.35">
      <c r="K644" s="38"/>
    </row>
    <row r="645" spans="11:11" ht="21" customHeight="1" x14ac:dyDescent="0.35">
      <c r="K645" s="38"/>
    </row>
    <row r="646" spans="11:11" ht="21" customHeight="1" x14ac:dyDescent="0.35">
      <c r="K646" s="38"/>
    </row>
    <row r="647" spans="11:11" ht="21" customHeight="1" x14ac:dyDescent="0.35">
      <c r="K647" s="38"/>
    </row>
    <row r="648" spans="11:11" ht="21" customHeight="1" x14ac:dyDescent="0.35">
      <c r="K648" s="38"/>
    </row>
    <row r="649" spans="11:11" ht="21" customHeight="1" x14ac:dyDescent="0.35">
      <c r="K649" s="38"/>
    </row>
    <row r="650" spans="11:11" ht="21" customHeight="1" x14ac:dyDescent="0.35">
      <c r="K650" s="38"/>
    </row>
    <row r="651" spans="11:11" ht="21" customHeight="1" x14ac:dyDescent="0.35">
      <c r="K651" s="38"/>
    </row>
    <row r="652" spans="11:11" ht="21" customHeight="1" x14ac:dyDescent="0.35">
      <c r="K652" s="38"/>
    </row>
    <row r="653" spans="11:11" ht="21" customHeight="1" x14ac:dyDescent="0.35">
      <c r="K653" s="38"/>
    </row>
    <row r="654" spans="11:11" ht="21" customHeight="1" x14ac:dyDescent="0.35">
      <c r="K654" s="38"/>
    </row>
    <row r="655" spans="11:11" ht="21" customHeight="1" x14ac:dyDescent="0.35">
      <c r="K655" s="38"/>
    </row>
    <row r="656" spans="11:11" ht="21" customHeight="1" x14ac:dyDescent="0.35">
      <c r="K656" s="38"/>
    </row>
    <row r="657" spans="11:11" ht="21" customHeight="1" x14ac:dyDescent="0.35">
      <c r="K657" s="38"/>
    </row>
    <row r="658" spans="11:11" ht="21" customHeight="1" x14ac:dyDescent="0.35">
      <c r="K658" s="38"/>
    </row>
    <row r="659" spans="11:11" ht="21" customHeight="1" x14ac:dyDescent="0.35">
      <c r="K659" s="38"/>
    </row>
    <row r="660" spans="11:11" ht="21" customHeight="1" x14ac:dyDescent="0.35">
      <c r="K660" s="38"/>
    </row>
    <row r="661" spans="11:11" ht="21" customHeight="1" x14ac:dyDescent="0.35">
      <c r="K661" s="38"/>
    </row>
    <row r="662" spans="11:11" ht="21" customHeight="1" x14ac:dyDescent="0.35">
      <c r="K662" s="38"/>
    </row>
    <row r="663" spans="11:11" ht="21" customHeight="1" x14ac:dyDescent="0.35">
      <c r="K663" s="38"/>
    </row>
    <row r="664" spans="11:11" ht="21" customHeight="1" x14ac:dyDescent="0.35">
      <c r="K664" s="38"/>
    </row>
    <row r="665" spans="11:11" ht="21" customHeight="1" x14ac:dyDescent="0.35">
      <c r="K665" s="38"/>
    </row>
    <row r="666" spans="11:11" ht="21" customHeight="1" x14ac:dyDescent="0.35">
      <c r="K666" s="38"/>
    </row>
    <row r="667" spans="11:11" ht="21" customHeight="1" x14ac:dyDescent="0.35">
      <c r="K667" s="38"/>
    </row>
    <row r="668" spans="11:11" ht="21" customHeight="1" x14ac:dyDescent="0.35">
      <c r="K668" s="38"/>
    </row>
    <row r="669" spans="11:11" ht="21" customHeight="1" x14ac:dyDescent="0.35">
      <c r="K669" s="38"/>
    </row>
    <row r="670" spans="11:11" ht="21" customHeight="1" x14ac:dyDescent="0.35">
      <c r="K670" s="38"/>
    </row>
    <row r="671" spans="11:11" ht="21" customHeight="1" x14ac:dyDescent="0.35">
      <c r="K671" s="38"/>
    </row>
    <row r="672" spans="11:11" ht="21" customHeight="1" x14ac:dyDescent="0.35">
      <c r="K672" s="38"/>
    </row>
    <row r="673" spans="11:11" ht="21" customHeight="1" x14ac:dyDescent="0.35">
      <c r="K673" s="38"/>
    </row>
    <row r="674" spans="11:11" ht="21" customHeight="1" x14ac:dyDescent="0.35">
      <c r="K674" s="38"/>
    </row>
    <row r="675" spans="11:11" ht="21" customHeight="1" x14ac:dyDescent="0.35">
      <c r="K675" s="38"/>
    </row>
    <row r="676" spans="11:11" ht="21" customHeight="1" x14ac:dyDescent="0.35">
      <c r="K676" s="38"/>
    </row>
    <row r="677" spans="11:11" ht="21" customHeight="1" x14ac:dyDescent="0.35">
      <c r="K677" s="38"/>
    </row>
    <row r="678" spans="11:11" ht="21" customHeight="1" x14ac:dyDescent="0.35">
      <c r="K678" s="38"/>
    </row>
    <row r="679" spans="11:11" ht="21" customHeight="1" x14ac:dyDescent="0.35">
      <c r="K679" s="38"/>
    </row>
    <row r="680" spans="11:11" ht="21" customHeight="1" x14ac:dyDescent="0.35">
      <c r="K680" s="38"/>
    </row>
    <row r="681" spans="11:11" ht="21" customHeight="1" x14ac:dyDescent="0.35">
      <c r="K681" s="38"/>
    </row>
    <row r="682" spans="11:11" ht="21" customHeight="1" x14ac:dyDescent="0.35">
      <c r="K682" s="38"/>
    </row>
    <row r="683" spans="11:11" ht="21" customHeight="1" x14ac:dyDescent="0.35">
      <c r="K683" s="38"/>
    </row>
    <row r="684" spans="11:11" ht="21" customHeight="1" x14ac:dyDescent="0.35">
      <c r="K684" s="38"/>
    </row>
    <row r="685" spans="11:11" ht="21" customHeight="1" x14ac:dyDescent="0.35">
      <c r="K685" s="38"/>
    </row>
    <row r="686" spans="11:11" ht="21" customHeight="1" x14ac:dyDescent="0.35">
      <c r="K686" s="38"/>
    </row>
    <row r="687" spans="11:11" ht="21" customHeight="1" x14ac:dyDescent="0.35">
      <c r="K687" s="38"/>
    </row>
    <row r="688" spans="11:11" ht="21" customHeight="1" x14ac:dyDescent="0.35">
      <c r="K688" s="38"/>
    </row>
    <row r="689" spans="11:11" ht="21" customHeight="1" x14ac:dyDescent="0.35">
      <c r="K689" s="38"/>
    </row>
    <row r="690" spans="11:11" ht="21" customHeight="1" x14ac:dyDescent="0.35">
      <c r="K690" s="38"/>
    </row>
    <row r="691" spans="11:11" ht="21" customHeight="1" x14ac:dyDescent="0.35">
      <c r="K691" s="38"/>
    </row>
    <row r="692" spans="11:11" ht="21" customHeight="1" x14ac:dyDescent="0.35">
      <c r="K692" s="38"/>
    </row>
    <row r="693" spans="11:11" ht="21" customHeight="1" x14ac:dyDescent="0.35">
      <c r="K693" s="38"/>
    </row>
    <row r="694" spans="11:11" ht="21" customHeight="1" x14ac:dyDescent="0.35">
      <c r="K694" s="38"/>
    </row>
    <row r="695" spans="11:11" ht="21" customHeight="1" x14ac:dyDescent="0.35">
      <c r="K695" s="38"/>
    </row>
    <row r="696" spans="11:11" ht="21" customHeight="1" x14ac:dyDescent="0.35">
      <c r="K696" s="38"/>
    </row>
    <row r="697" spans="11:11" ht="21" customHeight="1" x14ac:dyDescent="0.35">
      <c r="K697" s="38"/>
    </row>
    <row r="698" spans="11:11" ht="21" customHeight="1" x14ac:dyDescent="0.35">
      <c r="K698" s="38"/>
    </row>
    <row r="699" spans="11:11" ht="21" customHeight="1" x14ac:dyDescent="0.35">
      <c r="K699" s="38"/>
    </row>
    <row r="700" spans="11:11" ht="21" customHeight="1" x14ac:dyDescent="0.35">
      <c r="K700" s="38"/>
    </row>
    <row r="701" spans="11:11" ht="21" customHeight="1" x14ac:dyDescent="0.35">
      <c r="K701" s="38"/>
    </row>
    <row r="702" spans="11:11" ht="21" customHeight="1" x14ac:dyDescent="0.35">
      <c r="K702" s="38"/>
    </row>
    <row r="703" spans="11:11" ht="21" customHeight="1" x14ac:dyDescent="0.35">
      <c r="K703" s="38"/>
    </row>
    <row r="704" spans="11:11" ht="21" customHeight="1" x14ac:dyDescent="0.35">
      <c r="K704" s="38"/>
    </row>
    <row r="705" spans="11:11" ht="21" customHeight="1" x14ac:dyDescent="0.35">
      <c r="K705" s="38"/>
    </row>
    <row r="706" spans="11:11" ht="21" customHeight="1" x14ac:dyDescent="0.35">
      <c r="K706" s="38"/>
    </row>
    <row r="707" spans="11:11" ht="21" customHeight="1" x14ac:dyDescent="0.35">
      <c r="K707" s="38"/>
    </row>
    <row r="708" spans="11:11" ht="21" customHeight="1" x14ac:dyDescent="0.35">
      <c r="K708" s="38"/>
    </row>
    <row r="709" spans="11:11" ht="21" customHeight="1" x14ac:dyDescent="0.35">
      <c r="K709" s="38"/>
    </row>
    <row r="710" spans="11:11" ht="21" customHeight="1" x14ac:dyDescent="0.35">
      <c r="K710" s="38"/>
    </row>
    <row r="711" spans="11:11" ht="21" customHeight="1" x14ac:dyDescent="0.35">
      <c r="K711" s="38"/>
    </row>
    <row r="712" spans="11:11" ht="21" customHeight="1" x14ac:dyDescent="0.35">
      <c r="K712" s="38"/>
    </row>
    <row r="713" spans="11:11" ht="21" customHeight="1" x14ac:dyDescent="0.35">
      <c r="K713" s="38"/>
    </row>
    <row r="714" spans="11:11" ht="21" customHeight="1" x14ac:dyDescent="0.35">
      <c r="K714" s="38"/>
    </row>
    <row r="715" spans="11:11" ht="21" customHeight="1" x14ac:dyDescent="0.35">
      <c r="K715" s="38"/>
    </row>
    <row r="716" spans="11:11" ht="21" customHeight="1" x14ac:dyDescent="0.35">
      <c r="K716" s="38"/>
    </row>
    <row r="717" spans="11:11" ht="21" customHeight="1" x14ac:dyDescent="0.35">
      <c r="K717" s="38"/>
    </row>
    <row r="718" spans="11:11" ht="21" customHeight="1" x14ac:dyDescent="0.35">
      <c r="K718" s="38"/>
    </row>
    <row r="719" spans="11:11" ht="21" customHeight="1" x14ac:dyDescent="0.35">
      <c r="K719" s="38"/>
    </row>
    <row r="720" spans="11:11" ht="21" customHeight="1" x14ac:dyDescent="0.35">
      <c r="K720" s="38"/>
    </row>
    <row r="721" spans="11:11" ht="21" customHeight="1" x14ac:dyDescent="0.35">
      <c r="K721" s="38"/>
    </row>
    <row r="722" spans="11:11" ht="21" customHeight="1" x14ac:dyDescent="0.35">
      <c r="K722" s="38"/>
    </row>
    <row r="723" spans="11:11" ht="21" customHeight="1" x14ac:dyDescent="0.35">
      <c r="K723" s="38"/>
    </row>
    <row r="724" spans="11:11" ht="21" customHeight="1" x14ac:dyDescent="0.35">
      <c r="K724" s="38"/>
    </row>
    <row r="725" spans="11:11" ht="21" customHeight="1" x14ac:dyDescent="0.35">
      <c r="K725" s="38"/>
    </row>
    <row r="726" spans="11:11" ht="21" customHeight="1" x14ac:dyDescent="0.35">
      <c r="K726" s="38"/>
    </row>
    <row r="727" spans="11:11" ht="21" customHeight="1" x14ac:dyDescent="0.35">
      <c r="K727" s="38"/>
    </row>
    <row r="728" spans="11:11" ht="21" customHeight="1" x14ac:dyDescent="0.35">
      <c r="K728" s="38"/>
    </row>
    <row r="729" spans="11:11" ht="21" customHeight="1" x14ac:dyDescent="0.35">
      <c r="K729" s="38"/>
    </row>
    <row r="730" spans="11:11" ht="21" customHeight="1" x14ac:dyDescent="0.35">
      <c r="K730" s="38"/>
    </row>
    <row r="731" spans="11:11" ht="21" customHeight="1" x14ac:dyDescent="0.35">
      <c r="K731" s="38"/>
    </row>
    <row r="732" spans="11:11" ht="21" customHeight="1" x14ac:dyDescent="0.35">
      <c r="K732" s="38"/>
    </row>
    <row r="733" spans="11:11" ht="21" customHeight="1" x14ac:dyDescent="0.35">
      <c r="K733" s="38"/>
    </row>
    <row r="734" spans="11:11" ht="21" customHeight="1" x14ac:dyDescent="0.35">
      <c r="K734" s="38"/>
    </row>
    <row r="735" spans="11:11" ht="21" customHeight="1" x14ac:dyDescent="0.35">
      <c r="K735" s="38"/>
    </row>
    <row r="736" spans="11:11" ht="21" customHeight="1" x14ac:dyDescent="0.35">
      <c r="K736" s="38"/>
    </row>
    <row r="737" spans="11:11" ht="21" customHeight="1" x14ac:dyDescent="0.35">
      <c r="K737" s="38"/>
    </row>
    <row r="738" spans="11:11" ht="21" customHeight="1" x14ac:dyDescent="0.35">
      <c r="K738" s="38"/>
    </row>
    <row r="739" spans="11:11" ht="21" customHeight="1" x14ac:dyDescent="0.35">
      <c r="K739" s="38"/>
    </row>
    <row r="740" spans="11:11" ht="21" customHeight="1" x14ac:dyDescent="0.35">
      <c r="K740" s="38"/>
    </row>
    <row r="741" spans="11:11" ht="21" customHeight="1" x14ac:dyDescent="0.35">
      <c r="K741" s="38"/>
    </row>
    <row r="742" spans="11:11" ht="21" customHeight="1" x14ac:dyDescent="0.35">
      <c r="K742" s="38"/>
    </row>
    <row r="743" spans="11:11" ht="21" customHeight="1" x14ac:dyDescent="0.35">
      <c r="K743" s="38"/>
    </row>
    <row r="744" spans="11:11" ht="21" customHeight="1" x14ac:dyDescent="0.35">
      <c r="K744" s="38"/>
    </row>
    <row r="745" spans="11:11" ht="21" customHeight="1" x14ac:dyDescent="0.35">
      <c r="K745" s="38"/>
    </row>
    <row r="746" spans="11:11" ht="21" customHeight="1" x14ac:dyDescent="0.35">
      <c r="K746" s="38"/>
    </row>
    <row r="747" spans="11:11" ht="21" customHeight="1" x14ac:dyDescent="0.35">
      <c r="K747" s="38"/>
    </row>
    <row r="748" spans="11:11" ht="21" customHeight="1" x14ac:dyDescent="0.35">
      <c r="K748" s="38"/>
    </row>
    <row r="749" spans="11:11" ht="21" customHeight="1" x14ac:dyDescent="0.35">
      <c r="K749" s="38"/>
    </row>
    <row r="750" spans="11:11" ht="21" customHeight="1" x14ac:dyDescent="0.35">
      <c r="K750" s="38"/>
    </row>
    <row r="751" spans="11:11" ht="15.75" customHeight="1" x14ac:dyDescent="0.35"/>
    <row r="752" spans="11:11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</sheetData>
  <autoFilter ref="A5:K550">
    <filterColumn colId="5" showButton="0"/>
    <filterColumn colId="6" showButton="0"/>
    <filterColumn colId="7" showButton="0"/>
  </autoFilter>
  <mergeCells count="9">
    <mergeCell ref="K5:K6"/>
    <mergeCell ref="A1:K1"/>
    <mergeCell ref="A2:K2"/>
    <mergeCell ref="A3:K3"/>
    <mergeCell ref="A5:A6"/>
    <mergeCell ref="B5:B6"/>
    <mergeCell ref="C5:C6"/>
    <mergeCell ref="F5:I5"/>
    <mergeCell ref="J5:J6"/>
  </mergeCells>
  <pageMargins left="0.51181102362204722" right="0.15748031496062992" top="0.36" bottom="0.34" header="0.31496062992125984" footer="0.31496062992125984"/>
  <pageSetup paperSize="9" scale="4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000"/>
  <sheetViews>
    <sheetView zoomScale="80" zoomScaleNormal="80" workbookViewId="0">
      <pane ySplit="6" topLeftCell="A7" activePane="bottomLeft" state="frozen"/>
      <selection pane="bottomLeft" sqref="A1:L551"/>
    </sheetView>
  </sheetViews>
  <sheetFormatPr defaultColWidth="12.625" defaultRowHeight="15" customHeight="1" x14ac:dyDescent="0.35"/>
  <cols>
    <col min="1" max="1" width="5.25" style="3" customWidth="1"/>
    <col min="2" max="2" width="16.5" style="3" customWidth="1"/>
    <col min="3" max="3" width="48.75" style="3" customWidth="1"/>
    <col min="4" max="4" width="13.5" style="3" hidden="1" customWidth="1"/>
    <col min="5" max="5" width="23.125" style="3" hidden="1" customWidth="1"/>
    <col min="6" max="6" width="19.125" style="3" customWidth="1"/>
    <col min="7" max="9" width="19.75" style="3" customWidth="1"/>
    <col min="10" max="10" width="21.625" style="3" customWidth="1"/>
    <col min="11" max="11" width="13.875" style="3" customWidth="1"/>
    <col min="12" max="12" width="22.875" style="3" customWidth="1"/>
    <col min="13" max="13" width="23" style="1" customWidth="1"/>
    <col min="14" max="14" width="19.875" style="2" customWidth="1"/>
    <col min="15" max="26" width="4.75" style="3" customWidth="1"/>
    <col min="27" max="16384" width="12.625" style="3"/>
  </cols>
  <sheetData>
    <row r="1" spans="1:13" ht="21" customHeight="1" x14ac:dyDescent="0.35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42" t="s">
        <v>1</v>
      </c>
    </row>
    <row r="2" spans="1:13" ht="21" customHeight="1" x14ac:dyDescent="0.35">
      <c r="A2" s="98" t="s">
        <v>628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43" t="s">
        <v>2</v>
      </c>
    </row>
    <row r="3" spans="1:13" ht="23.25" customHeight="1" x14ac:dyDescent="0.35">
      <c r="A3" s="115" t="s">
        <v>661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</row>
    <row r="4" spans="1:13" ht="21" customHeight="1" x14ac:dyDescent="0.35">
      <c r="A4" s="5"/>
      <c r="B4" s="5"/>
      <c r="C4" s="5"/>
      <c r="D4" s="5"/>
      <c r="E4" s="5"/>
      <c r="I4" s="6"/>
      <c r="L4" s="6" t="s">
        <v>629</v>
      </c>
    </row>
    <row r="5" spans="1:13" ht="63" customHeight="1" x14ac:dyDescent="0.35">
      <c r="A5" s="119" t="s">
        <v>3</v>
      </c>
      <c r="B5" s="119" t="s">
        <v>4</v>
      </c>
      <c r="C5" s="121" t="s">
        <v>630</v>
      </c>
      <c r="D5" s="7" t="s">
        <v>6</v>
      </c>
      <c r="E5" s="7" t="s">
        <v>7</v>
      </c>
      <c r="F5" s="123" t="s">
        <v>664</v>
      </c>
      <c r="G5" s="116" t="s">
        <v>631</v>
      </c>
      <c r="H5" s="117"/>
      <c r="I5" s="118"/>
      <c r="J5" s="125" t="s">
        <v>665</v>
      </c>
      <c r="K5" s="119" t="s">
        <v>632</v>
      </c>
      <c r="L5" s="127" t="s">
        <v>639</v>
      </c>
    </row>
    <row r="6" spans="1:13" ht="40.5" customHeight="1" x14ac:dyDescent="0.35">
      <c r="A6" s="120"/>
      <c r="B6" s="120"/>
      <c r="C6" s="122"/>
      <c r="D6" s="8"/>
      <c r="E6" s="8"/>
      <c r="F6" s="124"/>
      <c r="G6" s="9" t="s">
        <v>633</v>
      </c>
      <c r="H6" s="10" t="s">
        <v>634</v>
      </c>
      <c r="I6" s="10" t="s">
        <v>635</v>
      </c>
      <c r="J6" s="126"/>
      <c r="K6" s="120"/>
      <c r="L6" s="128"/>
    </row>
    <row r="7" spans="1:13" ht="21" customHeight="1" x14ac:dyDescent="0.35">
      <c r="A7" s="11">
        <v>1</v>
      </c>
      <c r="B7" s="11">
        <v>2000400016</v>
      </c>
      <c r="C7" s="12" t="s">
        <v>13</v>
      </c>
      <c r="D7" s="11" t="s">
        <v>14</v>
      </c>
      <c r="E7" s="11">
        <v>7300</v>
      </c>
      <c r="F7" s="54"/>
      <c r="G7" s="13"/>
      <c r="H7" s="13"/>
      <c r="I7" s="13"/>
      <c r="J7" s="13"/>
      <c r="K7" s="13"/>
      <c r="L7" s="13"/>
    </row>
    <row r="8" spans="1:13" ht="21" customHeight="1" x14ac:dyDescent="0.35">
      <c r="A8" s="14">
        <v>2</v>
      </c>
      <c r="B8" s="14">
        <v>2000400017</v>
      </c>
      <c r="C8" s="15" t="s">
        <v>16</v>
      </c>
      <c r="D8" s="14" t="s">
        <v>17</v>
      </c>
      <c r="E8" s="14">
        <v>9500</v>
      </c>
      <c r="F8" s="55"/>
      <c r="G8" s="16"/>
      <c r="H8" s="16"/>
      <c r="I8" s="16"/>
      <c r="J8" s="17"/>
      <c r="K8" s="17"/>
      <c r="L8" s="17"/>
    </row>
    <row r="9" spans="1:13" ht="21" customHeight="1" x14ac:dyDescent="0.35">
      <c r="A9" s="18">
        <v>3</v>
      </c>
      <c r="B9" s="18">
        <v>2000400018</v>
      </c>
      <c r="C9" s="19" t="s">
        <v>18</v>
      </c>
      <c r="D9" s="18" t="s">
        <v>19</v>
      </c>
      <c r="E9" s="18">
        <v>9000</v>
      </c>
      <c r="F9" s="55"/>
      <c r="G9" s="17"/>
      <c r="H9" s="17"/>
      <c r="I9" s="17"/>
      <c r="J9" s="17"/>
      <c r="K9" s="17"/>
      <c r="L9" s="17"/>
    </row>
    <row r="10" spans="1:13" ht="21" customHeight="1" x14ac:dyDescent="0.35">
      <c r="A10" s="18">
        <v>4</v>
      </c>
      <c r="B10" s="18">
        <v>2000400019</v>
      </c>
      <c r="C10" s="19" t="s">
        <v>20</v>
      </c>
      <c r="D10" s="18" t="s">
        <v>21</v>
      </c>
      <c r="E10" s="18">
        <v>9200</v>
      </c>
      <c r="F10" s="17"/>
      <c r="G10" s="17"/>
      <c r="H10" s="17"/>
      <c r="I10" s="17"/>
      <c r="J10" s="17"/>
      <c r="K10" s="17"/>
      <c r="L10" s="17"/>
    </row>
    <row r="11" spans="1:13" ht="21" customHeight="1" x14ac:dyDescent="0.35">
      <c r="A11" s="18">
        <v>5</v>
      </c>
      <c r="B11" s="18">
        <v>2000400020</v>
      </c>
      <c r="C11" s="19" t="s">
        <v>22</v>
      </c>
      <c r="D11" s="18" t="s">
        <v>23</v>
      </c>
      <c r="E11" s="18">
        <v>7200</v>
      </c>
      <c r="F11" s="17"/>
      <c r="G11" s="17"/>
      <c r="H11" s="17"/>
      <c r="I11" s="17"/>
      <c r="J11" s="17"/>
      <c r="K11" s="17"/>
      <c r="L11" s="17"/>
    </row>
    <row r="12" spans="1:13" ht="21" customHeight="1" x14ac:dyDescent="0.35">
      <c r="A12" s="18">
        <v>6</v>
      </c>
      <c r="B12" s="18">
        <v>2000400021</v>
      </c>
      <c r="C12" s="19" t="s">
        <v>24</v>
      </c>
      <c r="D12" s="18" t="s">
        <v>25</v>
      </c>
      <c r="E12" s="18">
        <v>1600</v>
      </c>
      <c r="F12" s="17"/>
      <c r="G12" s="17"/>
      <c r="H12" s="17"/>
      <c r="I12" s="17"/>
      <c r="J12" s="17"/>
      <c r="K12" s="17"/>
      <c r="L12" s="17"/>
    </row>
    <row r="13" spans="1:13" ht="21" customHeight="1" x14ac:dyDescent="0.35">
      <c r="A13" s="18">
        <v>7</v>
      </c>
      <c r="B13" s="18">
        <v>2000400022</v>
      </c>
      <c r="C13" s="19" t="s">
        <v>26</v>
      </c>
      <c r="D13" s="18" t="s">
        <v>27</v>
      </c>
      <c r="E13" s="18">
        <v>6500</v>
      </c>
      <c r="F13" s="17"/>
      <c r="G13" s="17"/>
      <c r="H13" s="17"/>
      <c r="I13" s="17"/>
      <c r="J13" s="17"/>
      <c r="K13" s="17"/>
      <c r="L13" s="17"/>
    </row>
    <row r="14" spans="1:13" ht="21" customHeight="1" x14ac:dyDescent="0.35">
      <c r="A14" s="18">
        <v>8</v>
      </c>
      <c r="B14" s="18">
        <v>2000400023</v>
      </c>
      <c r="C14" s="19" t="s">
        <v>28</v>
      </c>
      <c r="D14" s="18" t="s">
        <v>29</v>
      </c>
      <c r="E14" s="18">
        <v>5000</v>
      </c>
      <c r="F14" s="17"/>
      <c r="G14" s="17"/>
      <c r="H14" s="17"/>
      <c r="I14" s="17"/>
      <c r="J14" s="17"/>
      <c r="K14" s="17"/>
      <c r="L14" s="17"/>
    </row>
    <row r="15" spans="1:13" ht="21" customHeight="1" x14ac:dyDescent="0.35">
      <c r="A15" s="18">
        <v>9</v>
      </c>
      <c r="B15" s="18">
        <v>2000400024</v>
      </c>
      <c r="C15" s="19" t="s">
        <v>30</v>
      </c>
      <c r="D15" s="18" t="s">
        <v>31</v>
      </c>
      <c r="E15" s="18">
        <v>4000</v>
      </c>
      <c r="F15" s="17"/>
      <c r="G15" s="17"/>
      <c r="H15" s="17"/>
      <c r="I15" s="17"/>
      <c r="J15" s="17"/>
      <c r="K15" s="17"/>
      <c r="L15" s="17"/>
    </row>
    <row r="16" spans="1:13" ht="21" customHeight="1" x14ac:dyDescent="0.35">
      <c r="A16" s="18">
        <v>10</v>
      </c>
      <c r="B16" s="18">
        <v>2000400025</v>
      </c>
      <c r="C16" s="19" t="s">
        <v>32</v>
      </c>
      <c r="D16" s="18" t="s">
        <v>33</v>
      </c>
      <c r="E16" s="18">
        <v>3400</v>
      </c>
      <c r="F16" s="17"/>
      <c r="G16" s="17"/>
      <c r="H16" s="17"/>
      <c r="I16" s="17"/>
      <c r="J16" s="17"/>
      <c r="K16" s="17"/>
      <c r="L16" s="17"/>
    </row>
    <row r="17" spans="1:12" ht="21" customHeight="1" x14ac:dyDescent="0.35">
      <c r="A17" s="18">
        <v>11</v>
      </c>
      <c r="B17" s="18">
        <v>2000400026</v>
      </c>
      <c r="C17" s="19" t="s">
        <v>34</v>
      </c>
      <c r="D17" s="18" t="s">
        <v>35</v>
      </c>
      <c r="E17" s="18">
        <v>3000</v>
      </c>
      <c r="F17" s="17"/>
      <c r="G17" s="17"/>
      <c r="H17" s="17"/>
      <c r="I17" s="17"/>
      <c r="J17" s="17"/>
      <c r="K17" s="17"/>
      <c r="L17" s="17"/>
    </row>
    <row r="18" spans="1:12" ht="21" customHeight="1" x14ac:dyDescent="0.35">
      <c r="A18" s="18">
        <v>12</v>
      </c>
      <c r="B18" s="18">
        <v>2000400027</v>
      </c>
      <c r="C18" s="19" t="s">
        <v>36</v>
      </c>
      <c r="D18" s="18" t="s">
        <v>37</v>
      </c>
      <c r="E18" s="18">
        <v>2000</v>
      </c>
      <c r="F18" s="17"/>
      <c r="G18" s="17"/>
      <c r="H18" s="17"/>
      <c r="I18" s="17"/>
      <c r="J18" s="17"/>
      <c r="K18" s="17"/>
      <c r="L18" s="17"/>
    </row>
    <row r="19" spans="1:12" ht="21" customHeight="1" x14ac:dyDescent="0.35">
      <c r="A19" s="18">
        <v>13</v>
      </c>
      <c r="B19" s="18">
        <v>2000400028</v>
      </c>
      <c r="C19" s="19" t="s">
        <v>38</v>
      </c>
      <c r="D19" s="18" t="s">
        <v>39</v>
      </c>
      <c r="E19" s="18">
        <v>1200</v>
      </c>
      <c r="F19" s="17"/>
      <c r="G19" s="17"/>
      <c r="H19" s="17"/>
      <c r="I19" s="17"/>
      <c r="J19" s="17"/>
      <c r="K19" s="17"/>
      <c r="L19" s="17"/>
    </row>
    <row r="20" spans="1:12" ht="21" customHeight="1" x14ac:dyDescent="0.35">
      <c r="A20" s="18">
        <v>14</v>
      </c>
      <c r="B20" s="18">
        <v>2000400029</v>
      </c>
      <c r="C20" s="19" t="s">
        <v>40</v>
      </c>
      <c r="D20" s="18" t="s">
        <v>41</v>
      </c>
      <c r="E20" s="18">
        <v>1300</v>
      </c>
      <c r="F20" s="17"/>
      <c r="G20" s="17"/>
      <c r="H20" s="17"/>
      <c r="I20" s="17"/>
      <c r="J20" s="17"/>
      <c r="K20" s="17"/>
      <c r="L20" s="17"/>
    </row>
    <row r="21" spans="1:12" ht="21" customHeight="1" x14ac:dyDescent="0.35">
      <c r="A21" s="18">
        <v>15</v>
      </c>
      <c r="B21" s="18">
        <v>2000400030</v>
      </c>
      <c r="C21" s="19" t="s">
        <v>42</v>
      </c>
      <c r="D21" s="18" t="s">
        <v>43</v>
      </c>
      <c r="E21" s="18">
        <v>1100</v>
      </c>
      <c r="F21" s="17"/>
      <c r="G21" s="17"/>
      <c r="H21" s="17"/>
      <c r="I21" s="17"/>
      <c r="J21" s="17"/>
      <c r="K21" s="17"/>
      <c r="L21" s="17"/>
    </row>
    <row r="22" spans="1:12" ht="21" customHeight="1" x14ac:dyDescent="0.35">
      <c r="A22" s="18">
        <v>16</v>
      </c>
      <c r="B22" s="18">
        <v>2000400031</v>
      </c>
      <c r="C22" s="19" t="s">
        <v>44</v>
      </c>
      <c r="D22" s="18" t="s">
        <v>45</v>
      </c>
      <c r="E22" s="18">
        <v>7400</v>
      </c>
      <c r="F22" s="17"/>
      <c r="G22" s="17"/>
      <c r="H22" s="17"/>
      <c r="I22" s="17"/>
      <c r="J22" s="17"/>
      <c r="K22" s="17"/>
      <c r="L22" s="17"/>
    </row>
    <row r="23" spans="1:12" ht="21" customHeight="1" x14ac:dyDescent="0.35">
      <c r="A23" s="18">
        <v>17</v>
      </c>
      <c r="B23" s="18">
        <v>2000400032</v>
      </c>
      <c r="C23" s="19" t="s">
        <v>46</v>
      </c>
      <c r="D23" s="18" t="s">
        <v>47</v>
      </c>
      <c r="E23" s="18">
        <v>9600</v>
      </c>
      <c r="F23" s="17"/>
      <c r="G23" s="17"/>
      <c r="H23" s="17"/>
      <c r="I23" s="17"/>
      <c r="J23" s="17"/>
      <c r="K23" s="17"/>
      <c r="L23" s="17"/>
    </row>
    <row r="24" spans="1:12" ht="21" customHeight="1" x14ac:dyDescent="0.35">
      <c r="A24" s="18">
        <v>18</v>
      </c>
      <c r="B24" s="18">
        <v>2000400033</v>
      </c>
      <c r="C24" s="19" t="s">
        <v>48</v>
      </c>
      <c r="D24" s="18" t="s">
        <v>49</v>
      </c>
      <c r="E24" s="18">
        <v>9400</v>
      </c>
      <c r="F24" s="17"/>
      <c r="G24" s="17"/>
      <c r="H24" s="17"/>
      <c r="I24" s="17"/>
      <c r="J24" s="17"/>
      <c r="K24" s="17"/>
      <c r="L24" s="17"/>
    </row>
    <row r="25" spans="1:12" ht="21" customHeight="1" x14ac:dyDescent="0.35">
      <c r="A25" s="18">
        <v>19</v>
      </c>
      <c r="B25" s="18">
        <v>2000400034</v>
      </c>
      <c r="C25" s="19" t="s">
        <v>50</v>
      </c>
      <c r="D25" s="18" t="s">
        <v>51</v>
      </c>
      <c r="E25" s="18">
        <v>9100</v>
      </c>
      <c r="F25" s="17"/>
      <c r="G25" s="17"/>
      <c r="H25" s="17"/>
      <c r="I25" s="17"/>
      <c r="J25" s="17"/>
      <c r="K25" s="17"/>
      <c r="L25" s="17"/>
    </row>
    <row r="26" spans="1:12" ht="21" customHeight="1" x14ac:dyDescent="0.35">
      <c r="A26" s="18">
        <v>20</v>
      </c>
      <c r="B26" s="18">
        <v>2000400035</v>
      </c>
      <c r="C26" s="19" t="s">
        <v>52</v>
      </c>
      <c r="D26" s="18" t="s">
        <v>53</v>
      </c>
      <c r="E26" s="18">
        <v>8600</v>
      </c>
      <c r="F26" s="17"/>
      <c r="G26" s="17"/>
      <c r="H26" s="17"/>
      <c r="I26" s="17"/>
      <c r="J26" s="17"/>
      <c r="K26" s="17"/>
      <c r="L26" s="17"/>
    </row>
    <row r="27" spans="1:12" ht="21" customHeight="1" x14ac:dyDescent="0.35">
      <c r="A27" s="18">
        <v>21</v>
      </c>
      <c r="B27" s="18">
        <v>2000400036</v>
      </c>
      <c r="C27" s="19" t="s">
        <v>54</v>
      </c>
      <c r="D27" s="18" t="s">
        <v>55</v>
      </c>
      <c r="E27" s="18">
        <v>8000</v>
      </c>
      <c r="F27" s="17"/>
      <c r="G27" s="17"/>
      <c r="H27" s="17"/>
      <c r="I27" s="17"/>
      <c r="J27" s="17"/>
      <c r="K27" s="17"/>
      <c r="L27" s="17"/>
    </row>
    <row r="28" spans="1:12" ht="21" customHeight="1" x14ac:dyDescent="0.35">
      <c r="A28" s="18">
        <v>22</v>
      </c>
      <c r="B28" s="18">
        <v>2000400037</v>
      </c>
      <c r="C28" s="19" t="s">
        <v>56</v>
      </c>
      <c r="D28" s="18" t="s">
        <v>57</v>
      </c>
      <c r="E28" s="18">
        <v>9300</v>
      </c>
      <c r="F28" s="17"/>
      <c r="G28" s="17"/>
      <c r="H28" s="17"/>
      <c r="I28" s="17"/>
      <c r="J28" s="17"/>
      <c r="K28" s="17"/>
      <c r="L28" s="17"/>
    </row>
    <row r="29" spans="1:12" ht="21" customHeight="1" x14ac:dyDescent="0.35">
      <c r="A29" s="18">
        <v>23</v>
      </c>
      <c r="B29" s="18">
        <v>2000400038</v>
      </c>
      <c r="C29" s="19" t="s">
        <v>58</v>
      </c>
      <c r="D29" s="18" t="s">
        <v>59</v>
      </c>
      <c r="E29" s="18">
        <v>8400</v>
      </c>
      <c r="F29" s="17"/>
      <c r="G29" s="17"/>
      <c r="H29" s="17"/>
      <c r="I29" s="17"/>
      <c r="J29" s="17"/>
      <c r="K29" s="17"/>
      <c r="L29" s="17"/>
    </row>
    <row r="30" spans="1:12" ht="21" customHeight="1" x14ac:dyDescent="0.35">
      <c r="A30" s="18">
        <v>24</v>
      </c>
      <c r="B30" s="18">
        <v>2000400039</v>
      </c>
      <c r="C30" s="19" t="s">
        <v>60</v>
      </c>
      <c r="D30" s="18" t="s">
        <v>61</v>
      </c>
      <c r="E30" s="18">
        <v>8300</v>
      </c>
      <c r="F30" s="17"/>
      <c r="G30" s="17"/>
      <c r="H30" s="17"/>
      <c r="I30" s="17"/>
      <c r="J30" s="17"/>
      <c r="K30" s="17"/>
      <c r="L30" s="17"/>
    </row>
    <row r="31" spans="1:12" ht="21" customHeight="1" x14ac:dyDescent="0.35">
      <c r="A31" s="18">
        <v>25</v>
      </c>
      <c r="B31" s="18">
        <v>2000400040</v>
      </c>
      <c r="C31" s="19" t="s">
        <v>62</v>
      </c>
      <c r="D31" s="18" t="s">
        <v>63</v>
      </c>
      <c r="E31" s="18">
        <v>8100</v>
      </c>
      <c r="F31" s="17"/>
      <c r="G31" s="17"/>
      <c r="H31" s="17"/>
      <c r="I31" s="17"/>
      <c r="J31" s="17"/>
      <c r="K31" s="17"/>
      <c r="L31" s="17"/>
    </row>
    <row r="32" spans="1:12" ht="21" customHeight="1" x14ac:dyDescent="0.35">
      <c r="A32" s="18">
        <v>26</v>
      </c>
      <c r="B32" s="18">
        <v>2000400041</v>
      </c>
      <c r="C32" s="19" t="s">
        <v>64</v>
      </c>
      <c r="D32" s="18" t="s">
        <v>65</v>
      </c>
      <c r="E32" s="18">
        <v>8200</v>
      </c>
      <c r="F32" s="17"/>
      <c r="G32" s="17"/>
      <c r="H32" s="17"/>
      <c r="I32" s="17"/>
      <c r="J32" s="17"/>
      <c r="K32" s="17"/>
      <c r="L32" s="17"/>
    </row>
    <row r="33" spans="1:12" ht="21" customHeight="1" x14ac:dyDescent="0.35">
      <c r="A33" s="18">
        <v>27</v>
      </c>
      <c r="B33" s="18">
        <v>2000400042</v>
      </c>
      <c r="C33" s="19" t="s">
        <v>66</v>
      </c>
      <c r="D33" s="18" t="s">
        <v>67</v>
      </c>
      <c r="E33" s="18">
        <v>8500</v>
      </c>
      <c r="F33" s="17"/>
      <c r="G33" s="17"/>
      <c r="H33" s="17"/>
      <c r="I33" s="17"/>
      <c r="J33" s="17"/>
      <c r="K33" s="17"/>
      <c r="L33" s="17"/>
    </row>
    <row r="34" spans="1:12" ht="21" customHeight="1" x14ac:dyDescent="0.35">
      <c r="A34" s="18">
        <v>28</v>
      </c>
      <c r="B34" s="18">
        <v>2000400043</v>
      </c>
      <c r="C34" s="19" t="s">
        <v>68</v>
      </c>
      <c r="D34" s="18" t="s">
        <v>69</v>
      </c>
      <c r="E34" s="18">
        <v>7100</v>
      </c>
      <c r="F34" s="17"/>
      <c r="G34" s="17"/>
      <c r="H34" s="17"/>
      <c r="I34" s="17"/>
      <c r="J34" s="17"/>
      <c r="K34" s="17"/>
      <c r="L34" s="17"/>
    </row>
    <row r="35" spans="1:12" ht="21" customHeight="1" x14ac:dyDescent="0.35">
      <c r="A35" s="18">
        <v>29</v>
      </c>
      <c r="B35" s="18">
        <v>2000400044</v>
      </c>
      <c r="C35" s="19" t="s">
        <v>70</v>
      </c>
      <c r="D35" s="18" t="s">
        <v>71</v>
      </c>
      <c r="E35" s="18">
        <v>7700</v>
      </c>
      <c r="F35" s="20"/>
      <c r="G35" s="17"/>
      <c r="H35" s="17"/>
      <c r="I35" s="20"/>
      <c r="J35" s="20"/>
      <c r="K35" s="17"/>
      <c r="L35" s="17"/>
    </row>
    <row r="36" spans="1:12" ht="21" customHeight="1" x14ac:dyDescent="0.35">
      <c r="A36" s="18">
        <v>30</v>
      </c>
      <c r="B36" s="18">
        <v>2000400045</v>
      </c>
      <c r="C36" s="19" t="s">
        <v>72</v>
      </c>
      <c r="D36" s="18" t="s">
        <v>73</v>
      </c>
      <c r="E36" s="18">
        <v>7600</v>
      </c>
      <c r="F36" s="17"/>
      <c r="G36" s="17"/>
      <c r="H36" s="17"/>
      <c r="I36" s="17"/>
      <c r="J36" s="17"/>
      <c r="K36" s="17"/>
      <c r="L36" s="17"/>
    </row>
    <row r="37" spans="1:12" ht="21" customHeight="1" x14ac:dyDescent="0.35">
      <c r="A37" s="18">
        <v>31</v>
      </c>
      <c r="B37" s="18">
        <v>2000400046</v>
      </c>
      <c r="C37" s="19" t="s">
        <v>74</v>
      </c>
      <c r="D37" s="18" t="s">
        <v>75</v>
      </c>
      <c r="E37" s="18">
        <v>7500</v>
      </c>
      <c r="F37" s="17"/>
      <c r="G37" s="17"/>
      <c r="H37" s="17"/>
      <c r="I37" s="17"/>
      <c r="J37" s="17"/>
      <c r="K37" s="17"/>
      <c r="L37" s="17"/>
    </row>
    <row r="38" spans="1:12" ht="21" customHeight="1" x14ac:dyDescent="0.35">
      <c r="A38" s="18">
        <v>32</v>
      </c>
      <c r="B38" s="18">
        <v>2000400047</v>
      </c>
      <c r="C38" s="19" t="s">
        <v>76</v>
      </c>
      <c r="D38" s="18" t="s">
        <v>77</v>
      </c>
      <c r="E38" s="18">
        <v>7000</v>
      </c>
      <c r="F38" s="17"/>
      <c r="G38" s="17"/>
      <c r="H38" s="17"/>
      <c r="I38" s="17"/>
      <c r="J38" s="17"/>
      <c r="K38" s="17"/>
      <c r="L38" s="17"/>
    </row>
    <row r="39" spans="1:12" ht="21" customHeight="1" x14ac:dyDescent="0.35">
      <c r="A39" s="18">
        <v>33</v>
      </c>
      <c r="B39" s="18">
        <v>2000400048</v>
      </c>
      <c r="C39" s="19" t="s">
        <v>78</v>
      </c>
      <c r="D39" s="18" t="s">
        <v>79</v>
      </c>
      <c r="E39" s="18">
        <v>1800</v>
      </c>
      <c r="F39" s="17"/>
      <c r="G39" s="17"/>
      <c r="H39" s="17"/>
      <c r="I39" s="17"/>
      <c r="J39" s="17"/>
      <c r="K39" s="17"/>
      <c r="L39" s="17"/>
    </row>
    <row r="40" spans="1:12" ht="21" customHeight="1" x14ac:dyDescent="0.35">
      <c r="A40" s="18">
        <v>34</v>
      </c>
      <c r="B40" s="18">
        <v>2000400049</v>
      </c>
      <c r="C40" s="19" t="s">
        <v>80</v>
      </c>
      <c r="D40" s="18" t="s">
        <v>81</v>
      </c>
      <c r="E40" s="18">
        <v>1400</v>
      </c>
      <c r="F40" s="17"/>
      <c r="G40" s="17"/>
      <c r="H40" s="17"/>
      <c r="I40" s="17"/>
      <c r="J40" s="17"/>
      <c r="K40" s="17"/>
      <c r="L40" s="17"/>
    </row>
    <row r="41" spans="1:12" ht="21" customHeight="1" x14ac:dyDescent="0.35">
      <c r="A41" s="18">
        <v>35</v>
      </c>
      <c r="B41" s="18">
        <v>2000400050</v>
      </c>
      <c r="C41" s="19" t="s">
        <v>82</v>
      </c>
      <c r="D41" s="18" t="s">
        <v>83</v>
      </c>
      <c r="E41" s="18">
        <v>1900</v>
      </c>
      <c r="F41" s="17"/>
      <c r="G41" s="17"/>
      <c r="H41" s="17"/>
      <c r="I41" s="17"/>
      <c r="J41" s="17"/>
      <c r="K41" s="17"/>
      <c r="L41" s="17"/>
    </row>
    <row r="42" spans="1:12" ht="21" customHeight="1" x14ac:dyDescent="0.35">
      <c r="A42" s="18">
        <v>36</v>
      </c>
      <c r="B42" s="18">
        <v>2000400051</v>
      </c>
      <c r="C42" s="19" t="s">
        <v>84</v>
      </c>
      <c r="D42" s="18" t="s">
        <v>85</v>
      </c>
      <c r="E42" s="18">
        <v>1700</v>
      </c>
      <c r="F42" s="17"/>
      <c r="G42" s="17"/>
      <c r="H42" s="17"/>
      <c r="I42" s="17"/>
      <c r="J42" s="17"/>
      <c r="K42" s="17"/>
      <c r="L42" s="17"/>
    </row>
    <row r="43" spans="1:12" ht="21" customHeight="1" x14ac:dyDescent="0.35">
      <c r="A43" s="18">
        <v>37</v>
      </c>
      <c r="B43" s="18">
        <v>2000400052</v>
      </c>
      <c r="C43" s="19" t="s">
        <v>86</v>
      </c>
      <c r="D43" s="18" t="s">
        <v>87</v>
      </c>
      <c r="E43" s="18">
        <v>6100</v>
      </c>
      <c r="F43" s="17"/>
      <c r="G43" s="17"/>
      <c r="H43" s="17"/>
      <c r="I43" s="17"/>
      <c r="J43" s="17"/>
      <c r="K43" s="17"/>
      <c r="L43" s="17"/>
    </row>
    <row r="44" spans="1:12" ht="21" customHeight="1" x14ac:dyDescent="0.35">
      <c r="A44" s="18">
        <v>38</v>
      </c>
      <c r="B44" s="18">
        <v>2000400053</v>
      </c>
      <c r="C44" s="19" t="s">
        <v>88</v>
      </c>
      <c r="D44" s="18" t="s">
        <v>89</v>
      </c>
      <c r="E44" s="18">
        <v>1500</v>
      </c>
      <c r="F44" s="17"/>
      <c r="G44" s="17"/>
      <c r="H44" s="17"/>
      <c r="I44" s="17"/>
      <c r="J44" s="17"/>
      <c r="K44" s="17"/>
      <c r="L44" s="17"/>
    </row>
    <row r="45" spans="1:12" ht="21" customHeight="1" x14ac:dyDescent="0.35">
      <c r="A45" s="18">
        <v>39</v>
      </c>
      <c r="B45" s="18">
        <v>2000400054</v>
      </c>
      <c r="C45" s="19" t="s">
        <v>90</v>
      </c>
      <c r="D45" s="18" t="s">
        <v>91</v>
      </c>
      <c r="E45" s="18">
        <v>6200</v>
      </c>
      <c r="F45" s="17"/>
      <c r="G45" s="17"/>
      <c r="H45" s="17"/>
      <c r="I45" s="17"/>
      <c r="J45" s="17"/>
      <c r="K45" s="17"/>
      <c r="L45" s="17"/>
    </row>
    <row r="46" spans="1:12" ht="21" customHeight="1" x14ac:dyDescent="0.35">
      <c r="A46" s="18">
        <v>40</v>
      </c>
      <c r="B46" s="18">
        <v>2000400055</v>
      </c>
      <c r="C46" s="19" t="s">
        <v>92</v>
      </c>
      <c r="D46" s="18" t="s">
        <v>93</v>
      </c>
      <c r="E46" s="18">
        <v>6300</v>
      </c>
      <c r="F46" s="17"/>
      <c r="G46" s="17"/>
      <c r="H46" s="17"/>
      <c r="I46" s="17"/>
      <c r="J46" s="17"/>
      <c r="K46" s="17"/>
      <c r="L46" s="17"/>
    </row>
    <row r="47" spans="1:12" ht="21" customHeight="1" x14ac:dyDescent="0.35">
      <c r="A47" s="18">
        <v>41</v>
      </c>
      <c r="B47" s="18">
        <v>2000400056</v>
      </c>
      <c r="C47" s="19" t="s">
        <v>94</v>
      </c>
      <c r="D47" s="18" t="s">
        <v>95</v>
      </c>
      <c r="E47" s="18">
        <v>6000</v>
      </c>
      <c r="F47" s="17"/>
      <c r="G47" s="17"/>
      <c r="H47" s="17"/>
      <c r="I47" s="17"/>
      <c r="J47" s="17"/>
      <c r="K47" s="17"/>
      <c r="L47" s="17"/>
    </row>
    <row r="48" spans="1:12" ht="21" customHeight="1" x14ac:dyDescent="0.35">
      <c r="A48" s="18">
        <v>42</v>
      </c>
      <c r="B48" s="18">
        <v>2000400057</v>
      </c>
      <c r="C48" s="19" t="s">
        <v>96</v>
      </c>
      <c r="D48" s="18" t="s">
        <v>97</v>
      </c>
      <c r="E48" s="18">
        <v>6600</v>
      </c>
      <c r="F48" s="17"/>
      <c r="G48" s="17"/>
      <c r="H48" s="17"/>
      <c r="I48" s="17"/>
      <c r="J48" s="17"/>
      <c r="K48" s="17"/>
      <c r="L48" s="17"/>
    </row>
    <row r="49" spans="1:12" ht="21" customHeight="1" x14ac:dyDescent="0.35">
      <c r="A49" s="18">
        <v>43</v>
      </c>
      <c r="B49" s="18">
        <v>2000400058</v>
      </c>
      <c r="C49" s="19" t="s">
        <v>98</v>
      </c>
      <c r="D49" s="18" t="s">
        <v>99</v>
      </c>
      <c r="E49" s="18">
        <v>6700</v>
      </c>
      <c r="F49" s="17"/>
      <c r="G49" s="17"/>
      <c r="H49" s="17"/>
      <c r="I49" s="17"/>
      <c r="J49" s="17"/>
      <c r="K49" s="17"/>
      <c r="L49" s="17"/>
    </row>
    <row r="50" spans="1:12" ht="21" customHeight="1" x14ac:dyDescent="0.35">
      <c r="A50" s="18">
        <v>44</v>
      </c>
      <c r="B50" s="18">
        <v>2000400059</v>
      </c>
      <c r="C50" s="19" t="s">
        <v>100</v>
      </c>
      <c r="D50" s="18" t="s">
        <v>101</v>
      </c>
      <c r="E50" s="18">
        <v>6400</v>
      </c>
      <c r="F50" s="17"/>
      <c r="G50" s="17"/>
      <c r="H50" s="17"/>
      <c r="I50" s="17"/>
      <c r="J50" s="17"/>
      <c r="K50" s="17"/>
      <c r="L50" s="17"/>
    </row>
    <row r="51" spans="1:12" ht="21" customHeight="1" x14ac:dyDescent="0.35">
      <c r="A51" s="18">
        <v>45</v>
      </c>
      <c r="B51" s="18">
        <v>2000400060</v>
      </c>
      <c r="C51" s="19" t="s">
        <v>102</v>
      </c>
      <c r="D51" s="18" t="s">
        <v>103</v>
      </c>
      <c r="E51" s="18">
        <v>5300</v>
      </c>
      <c r="F51" s="17"/>
      <c r="G51" s="17"/>
      <c r="H51" s="17"/>
      <c r="I51" s="17"/>
      <c r="J51" s="17"/>
      <c r="K51" s="17"/>
      <c r="L51" s="17"/>
    </row>
    <row r="52" spans="1:12" ht="21" customHeight="1" x14ac:dyDescent="0.35">
      <c r="A52" s="18">
        <v>46</v>
      </c>
      <c r="B52" s="18">
        <v>2000400061</v>
      </c>
      <c r="C52" s="19" t="s">
        <v>104</v>
      </c>
      <c r="D52" s="18" t="s">
        <v>105</v>
      </c>
      <c r="E52" s="18">
        <v>5700</v>
      </c>
      <c r="F52" s="17"/>
      <c r="G52" s="17"/>
      <c r="H52" s="17"/>
      <c r="I52" s="17"/>
      <c r="J52" s="17"/>
      <c r="K52" s="17"/>
      <c r="L52" s="17"/>
    </row>
    <row r="53" spans="1:12" ht="21" customHeight="1" x14ac:dyDescent="0.35">
      <c r="A53" s="18">
        <v>47</v>
      </c>
      <c r="B53" s="18">
        <v>2000400062</v>
      </c>
      <c r="C53" s="19" t="s">
        <v>106</v>
      </c>
      <c r="D53" s="18" t="s">
        <v>107</v>
      </c>
      <c r="E53" s="18">
        <v>5500</v>
      </c>
      <c r="F53" s="17"/>
      <c r="G53" s="17"/>
      <c r="H53" s="17"/>
      <c r="I53" s="17"/>
      <c r="J53" s="17"/>
      <c r="K53" s="17"/>
      <c r="L53" s="17"/>
    </row>
    <row r="54" spans="1:12" ht="21" customHeight="1" x14ac:dyDescent="0.35">
      <c r="A54" s="18">
        <v>48</v>
      </c>
      <c r="B54" s="18">
        <v>2000400063</v>
      </c>
      <c r="C54" s="19" t="s">
        <v>108</v>
      </c>
      <c r="D54" s="18" t="s">
        <v>109</v>
      </c>
      <c r="E54" s="18">
        <v>5600</v>
      </c>
      <c r="F54" s="17"/>
      <c r="G54" s="17"/>
      <c r="H54" s="17"/>
      <c r="I54" s="17"/>
      <c r="J54" s="17"/>
      <c r="K54" s="17"/>
      <c r="L54" s="17"/>
    </row>
    <row r="55" spans="1:12" ht="21" customHeight="1" x14ac:dyDescent="0.35">
      <c r="A55" s="18">
        <v>49</v>
      </c>
      <c r="B55" s="18">
        <v>2000400064</v>
      </c>
      <c r="C55" s="19" t="s">
        <v>110</v>
      </c>
      <c r="D55" s="18" t="s">
        <v>111</v>
      </c>
      <c r="E55" s="18">
        <v>5400</v>
      </c>
      <c r="F55" s="17"/>
      <c r="G55" s="17"/>
      <c r="H55" s="17"/>
      <c r="I55" s="17"/>
      <c r="J55" s="17"/>
      <c r="K55" s="17"/>
      <c r="L55" s="17"/>
    </row>
    <row r="56" spans="1:12" ht="21" customHeight="1" x14ac:dyDescent="0.35">
      <c r="A56" s="18">
        <v>50</v>
      </c>
      <c r="B56" s="18">
        <v>2000400065</v>
      </c>
      <c r="C56" s="19" t="s">
        <v>112</v>
      </c>
      <c r="D56" s="18" t="s">
        <v>113</v>
      </c>
      <c r="E56" s="18">
        <v>5800</v>
      </c>
      <c r="F56" s="17"/>
      <c r="G56" s="17"/>
      <c r="H56" s="17"/>
      <c r="I56" s="17"/>
      <c r="J56" s="17"/>
      <c r="K56" s="17"/>
      <c r="L56" s="17"/>
    </row>
    <row r="57" spans="1:12" ht="21" customHeight="1" x14ac:dyDescent="0.35">
      <c r="A57" s="18">
        <v>51</v>
      </c>
      <c r="B57" s="18">
        <v>2000400066</v>
      </c>
      <c r="C57" s="19" t="s">
        <v>114</v>
      </c>
      <c r="D57" s="18" t="s">
        <v>115</v>
      </c>
      <c r="E57" s="18">
        <v>5200</v>
      </c>
      <c r="F57" s="17"/>
      <c r="G57" s="17"/>
      <c r="H57" s="17"/>
      <c r="I57" s="17"/>
      <c r="J57" s="17"/>
      <c r="K57" s="17"/>
      <c r="L57" s="17"/>
    </row>
    <row r="58" spans="1:12" ht="21" customHeight="1" x14ac:dyDescent="0.35">
      <c r="A58" s="18">
        <v>52</v>
      </c>
      <c r="B58" s="18">
        <v>2000400067</v>
      </c>
      <c r="C58" s="19" t="s">
        <v>116</v>
      </c>
      <c r="D58" s="18" t="s">
        <v>117</v>
      </c>
      <c r="E58" s="18">
        <v>5100</v>
      </c>
      <c r="F58" s="17"/>
      <c r="G58" s="17"/>
      <c r="H58" s="17"/>
      <c r="I58" s="17"/>
      <c r="J58" s="17"/>
      <c r="K58" s="17"/>
      <c r="L58" s="17"/>
    </row>
    <row r="59" spans="1:12" ht="21" customHeight="1" x14ac:dyDescent="0.35">
      <c r="A59" s="18">
        <v>53</v>
      </c>
      <c r="B59" s="18">
        <v>2000400068</v>
      </c>
      <c r="C59" s="19" t="s">
        <v>118</v>
      </c>
      <c r="D59" s="18" t="s">
        <v>119</v>
      </c>
      <c r="E59" s="18">
        <v>4100</v>
      </c>
      <c r="F59" s="17"/>
      <c r="G59" s="17"/>
      <c r="H59" s="17"/>
      <c r="I59" s="17"/>
      <c r="J59" s="17"/>
      <c r="K59" s="17"/>
      <c r="L59" s="17"/>
    </row>
    <row r="60" spans="1:12" ht="21" customHeight="1" x14ac:dyDescent="0.35">
      <c r="A60" s="18">
        <v>54</v>
      </c>
      <c r="B60" s="18">
        <v>2000400069</v>
      </c>
      <c r="C60" s="19" t="s">
        <v>120</v>
      </c>
      <c r="D60" s="18" t="s">
        <v>121</v>
      </c>
      <c r="E60" s="18">
        <v>4200</v>
      </c>
      <c r="F60" s="17"/>
      <c r="G60" s="17"/>
      <c r="H60" s="17"/>
      <c r="I60" s="17"/>
      <c r="J60" s="17"/>
      <c r="K60" s="17"/>
      <c r="L60" s="17"/>
    </row>
    <row r="61" spans="1:12" ht="21" customHeight="1" x14ac:dyDescent="0.35">
      <c r="A61" s="18">
        <v>55</v>
      </c>
      <c r="B61" s="18">
        <v>2000400070</v>
      </c>
      <c r="C61" s="19" t="s">
        <v>122</v>
      </c>
      <c r="D61" s="18" t="s">
        <v>123</v>
      </c>
      <c r="E61" s="18">
        <v>4700</v>
      </c>
      <c r="F61" s="17"/>
      <c r="G61" s="17"/>
      <c r="H61" s="17"/>
      <c r="I61" s="17"/>
      <c r="J61" s="17"/>
      <c r="K61" s="17"/>
      <c r="L61" s="17"/>
    </row>
    <row r="62" spans="1:12" ht="21" customHeight="1" x14ac:dyDescent="0.35">
      <c r="A62" s="18">
        <v>56</v>
      </c>
      <c r="B62" s="18">
        <v>2000400071</v>
      </c>
      <c r="C62" s="19" t="s">
        <v>124</v>
      </c>
      <c r="D62" s="18" t="s">
        <v>125</v>
      </c>
      <c r="E62" s="18">
        <v>4300</v>
      </c>
      <c r="F62" s="17"/>
      <c r="G62" s="17"/>
      <c r="H62" s="17"/>
      <c r="I62" s="17"/>
      <c r="J62" s="17"/>
      <c r="K62" s="17"/>
      <c r="L62" s="17"/>
    </row>
    <row r="63" spans="1:12" ht="21" customHeight="1" x14ac:dyDescent="0.35">
      <c r="A63" s="18">
        <v>57</v>
      </c>
      <c r="B63" s="18">
        <v>2000400072</v>
      </c>
      <c r="C63" s="19" t="s">
        <v>126</v>
      </c>
      <c r="D63" s="18" t="s">
        <v>127</v>
      </c>
      <c r="E63" s="18">
        <v>3900</v>
      </c>
      <c r="F63" s="17"/>
      <c r="G63" s="21"/>
      <c r="H63" s="21"/>
      <c r="I63" s="17"/>
      <c r="J63" s="17"/>
      <c r="K63" s="17"/>
      <c r="L63" s="17"/>
    </row>
    <row r="64" spans="1:12" ht="21" customHeight="1" x14ac:dyDescent="0.35">
      <c r="A64" s="18">
        <v>58</v>
      </c>
      <c r="B64" s="18">
        <v>2000400073</v>
      </c>
      <c r="C64" s="19" t="s">
        <v>128</v>
      </c>
      <c r="D64" s="18" t="s">
        <v>129</v>
      </c>
      <c r="E64" s="18">
        <v>4600</v>
      </c>
      <c r="F64" s="17"/>
      <c r="G64" s="17"/>
      <c r="H64" s="17"/>
      <c r="I64" s="17"/>
      <c r="J64" s="17"/>
      <c r="K64" s="17"/>
      <c r="L64" s="17"/>
    </row>
    <row r="65" spans="1:12" ht="21" customHeight="1" x14ac:dyDescent="0.35">
      <c r="A65" s="18">
        <v>59</v>
      </c>
      <c r="B65" s="18">
        <v>2000400074</v>
      </c>
      <c r="C65" s="19" t="s">
        <v>130</v>
      </c>
      <c r="D65" s="18" t="s">
        <v>131</v>
      </c>
      <c r="E65" s="18">
        <v>4800</v>
      </c>
      <c r="F65" s="17"/>
      <c r="G65" s="17"/>
      <c r="H65" s="17"/>
      <c r="I65" s="17"/>
      <c r="J65" s="17"/>
      <c r="K65" s="17"/>
      <c r="L65" s="17"/>
    </row>
    <row r="66" spans="1:12" ht="21" customHeight="1" x14ac:dyDescent="0.35">
      <c r="A66" s="18">
        <v>60</v>
      </c>
      <c r="B66" s="18">
        <v>2000400075</v>
      </c>
      <c r="C66" s="19" t="s">
        <v>132</v>
      </c>
      <c r="D66" s="18" t="s">
        <v>133</v>
      </c>
      <c r="E66" s="18">
        <v>4400</v>
      </c>
      <c r="F66" s="17"/>
      <c r="G66" s="17"/>
      <c r="H66" s="17"/>
      <c r="I66" s="17"/>
      <c r="J66" s="17"/>
      <c r="K66" s="17"/>
      <c r="L66" s="17"/>
    </row>
    <row r="67" spans="1:12" ht="21" customHeight="1" x14ac:dyDescent="0.35">
      <c r="A67" s="18">
        <v>61</v>
      </c>
      <c r="B67" s="18">
        <v>2000400076</v>
      </c>
      <c r="C67" s="19" t="s">
        <v>134</v>
      </c>
      <c r="D67" s="18" t="s">
        <v>135</v>
      </c>
      <c r="E67" s="18">
        <v>4900</v>
      </c>
      <c r="F67" s="17"/>
      <c r="G67" s="17"/>
      <c r="H67" s="17"/>
      <c r="I67" s="17"/>
      <c r="J67" s="17"/>
      <c r="K67" s="17"/>
      <c r="L67" s="17"/>
    </row>
    <row r="68" spans="1:12" ht="21" customHeight="1" x14ac:dyDescent="0.35">
      <c r="A68" s="18">
        <v>62</v>
      </c>
      <c r="B68" s="18">
        <v>2000400077</v>
      </c>
      <c r="C68" s="19" t="s">
        <v>136</v>
      </c>
      <c r="D68" s="18" t="s">
        <v>137</v>
      </c>
      <c r="E68" s="18">
        <v>3500</v>
      </c>
      <c r="F68" s="17"/>
      <c r="G68" s="17"/>
      <c r="H68" s="17"/>
      <c r="I68" s="17"/>
      <c r="J68" s="17"/>
      <c r="K68" s="17"/>
      <c r="L68" s="17"/>
    </row>
    <row r="69" spans="1:12" ht="21" customHeight="1" x14ac:dyDescent="0.35">
      <c r="A69" s="18">
        <v>63</v>
      </c>
      <c r="B69" s="18">
        <v>2000400078</v>
      </c>
      <c r="C69" s="19" t="s">
        <v>138</v>
      </c>
      <c r="D69" s="18" t="s">
        <v>139</v>
      </c>
      <c r="E69" s="18">
        <v>4500</v>
      </c>
      <c r="F69" s="17"/>
      <c r="G69" s="17"/>
      <c r="H69" s="17"/>
      <c r="I69" s="17"/>
      <c r="J69" s="17"/>
      <c r="K69" s="17"/>
      <c r="L69" s="17"/>
    </row>
    <row r="70" spans="1:12" ht="21" customHeight="1" x14ac:dyDescent="0.35">
      <c r="A70" s="18">
        <v>64</v>
      </c>
      <c r="B70" s="18">
        <v>2000400079</v>
      </c>
      <c r="C70" s="19" t="s">
        <v>140</v>
      </c>
      <c r="D70" s="18" t="s">
        <v>141</v>
      </c>
      <c r="E70" s="18">
        <v>3700</v>
      </c>
      <c r="F70" s="17"/>
      <c r="G70" s="17"/>
      <c r="H70" s="17"/>
      <c r="I70" s="17"/>
      <c r="J70" s="17"/>
      <c r="K70" s="17"/>
      <c r="L70" s="17"/>
    </row>
    <row r="71" spans="1:12" ht="21" customHeight="1" x14ac:dyDescent="0.35">
      <c r="A71" s="18">
        <v>65</v>
      </c>
      <c r="B71" s="18">
        <v>2000400080</v>
      </c>
      <c r="C71" s="19" t="s">
        <v>142</v>
      </c>
      <c r="D71" s="18" t="s">
        <v>143</v>
      </c>
      <c r="E71" s="18">
        <v>3600</v>
      </c>
      <c r="F71" s="17"/>
      <c r="G71" s="17"/>
      <c r="H71" s="17"/>
      <c r="I71" s="17"/>
      <c r="J71" s="17"/>
      <c r="K71" s="17"/>
      <c r="L71" s="17"/>
    </row>
    <row r="72" spans="1:12" ht="21" customHeight="1" x14ac:dyDescent="0.35">
      <c r="A72" s="18">
        <v>66</v>
      </c>
      <c r="B72" s="18">
        <v>2000400081</v>
      </c>
      <c r="C72" s="19" t="s">
        <v>144</v>
      </c>
      <c r="D72" s="18" t="s">
        <v>145</v>
      </c>
      <c r="E72" s="18">
        <v>3100</v>
      </c>
      <c r="F72" s="17"/>
      <c r="G72" s="17"/>
      <c r="H72" s="17"/>
      <c r="I72" s="17"/>
      <c r="J72" s="17"/>
      <c r="K72" s="17"/>
      <c r="L72" s="17"/>
    </row>
    <row r="73" spans="1:12" ht="21" customHeight="1" x14ac:dyDescent="0.35">
      <c r="A73" s="18">
        <v>67</v>
      </c>
      <c r="B73" s="18">
        <v>2000400082</v>
      </c>
      <c r="C73" s="19" t="s">
        <v>146</v>
      </c>
      <c r="D73" s="18" t="s">
        <v>147</v>
      </c>
      <c r="E73" s="18">
        <v>3300</v>
      </c>
      <c r="F73" s="17"/>
      <c r="G73" s="17"/>
      <c r="H73" s="17"/>
      <c r="I73" s="17"/>
      <c r="J73" s="17"/>
      <c r="K73" s="17"/>
      <c r="L73" s="17"/>
    </row>
    <row r="74" spans="1:12" ht="21" customHeight="1" x14ac:dyDescent="0.35">
      <c r="A74" s="18">
        <v>68</v>
      </c>
      <c r="B74" s="18">
        <v>2000400083</v>
      </c>
      <c r="C74" s="19" t="s">
        <v>148</v>
      </c>
      <c r="D74" s="18" t="s">
        <v>149</v>
      </c>
      <c r="E74" s="18">
        <v>3200</v>
      </c>
      <c r="F74" s="17"/>
      <c r="G74" s="17"/>
      <c r="H74" s="17"/>
      <c r="I74" s="17"/>
      <c r="J74" s="17"/>
      <c r="K74" s="17"/>
      <c r="L74" s="17"/>
    </row>
    <row r="75" spans="1:12" ht="21" customHeight="1" x14ac:dyDescent="0.35">
      <c r="A75" s="18">
        <v>69</v>
      </c>
      <c r="B75" s="18">
        <v>2000400084</v>
      </c>
      <c r="C75" s="19" t="s">
        <v>150</v>
      </c>
      <c r="D75" s="18" t="s">
        <v>151</v>
      </c>
      <c r="E75" s="18">
        <v>2200</v>
      </c>
      <c r="F75" s="17"/>
      <c r="G75" s="17"/>
      <c r="H75" s="17"/>
      <c r="I75" s="17"/>
      <c r="J75" s="17"/>
      <c r="K75" s="17"/>
      <c r="L75" s="17"/>
    </row>
    <row r="76" spans="1:12" ht="21" customHeight="1" x14ac:dyDescent="0.35">
      <c r="A76" s="18">
        <v>70</v>
      </c>
      <c r="B76" s="18">
        <v>2000400085</v>
      </c>
      <c r="C76" s="19" t="s">
        <v>152</v>
      </c>
      <c r="D76" s="18" t="s">
        <v>153</v>
      </c>
      <c r="E76" s="18">
        <v>2400</v>
      </c>
      <c r="F76" s="17"/>
      <c r="G76" s="17"/>
      <c r="H76" s="17"/>
      <c r="I76" s="17"/>
      <c r="J76" s="17"/>
      <c r="K76" s="17"/>
      <c r="L76" s="17"/>
    </row>
    <row r="77" spans="1:12" ht="21" customHeight="1" x14ac:dyDescent="0.35">
      <c r="A77" s="18">
        <v>71</v>
      </c>
      <c r="B77" s="18">
        <v>2000400086</v>
      </c>
      <c r="C77" s="19" t="s">
        <v>154</v>
      </c>
      <c r="D77" s="18" t="s">
        <v>155</v>
      </c>
      <c r="E77" s="18">
        <v>2300</v>
      </c>
      <c r="F77" s="17"/>
      <c r="G77" s="17"/>
      <c r="H77" s="17"/>
      <c r="I77" s="17"/>
      <c r="J77" s="17"/>
      <c r="K77" s="17"/>
      <c r="L77" s="17"/>
    </row>
    <row r="78" spans="1:12" ht="21" customHeight="1" x14ac:dyDescent="0.35">
      <c r="A78" s="18">
        <v>72</v>
      </c>
      <c r="B78" s="18">
        <v>2000400087</v>
      </c>
      <c r="C78" s="19" t="s">
        <v>156</v>
      </c>
      <c r="D78" s="18" t="s">
        <v>157</v>
      </c>
      <c r="E78" s="18">
        <v>2600</v>
      </c>
      <c r="F78" s="17"/>
      <c r="G78" s="17"/>
      <c r="H78" s="17"/>
      <c r="I78" s="17"/>
      <c r="J78" s="17"/>
      <c r="K78" s="17"/>
      <c r="L78" s="17"/>
    </row>
    <row r="79" spans="1:12" ht="21" customHeight="1" x14ac:dyDescent="0.35">
      <c r="A79" s="18">
        <v>73</v>
      </c>
      <c r="B79" s="18">
        <v>2000400088</v>
      </c>
      <c r="C79" s="19" t="s">
        <v>158</v>
      </c>
      <c r="D79" s="18" t="s">
        <v>159</v>
      </c>
      <c r="E79" s="18">
        <v>2500</v>
      </c>
      <c r="F79" s="17"/>
      <c r="G79" s="17"/>
      <c r="H79" s="17"/>
      <c r="I79" s="17"/>
      <c r="J79" s="17"/>
      <c r="K79" s="17"/>
      <c r="L79" s="17"/>
    </row>
    <row r="80" spans="1:12" ht="21" customHeight="1" x14ac:dyDescent="0.35">
      <c r="A80" s="18">
        <v>74</v>
      </c>
      <c r="B80" s="18">
        <v>2000400089</v>
      </c>
      <c r="C80" s="19" t="s">
        <v>160</v>
      </c>
      <c r="D80" s="18" t="s">
        <v>161</v>
      </c>
      <c r="E80" s="18">
        <v>2100</v>
      </c>
      <c r="F80" s="17"/>
      <c r="G80" s="17"/>
      <c r="H80" s="17"/>
      <c r="I80" s="17"/>
      <c r="J80" s="17"/>
      <c r="K80" s="17"/>
      <c r="L80" s="17"/>
    </row>
    <row r="81" spans="1:26" ht="21" customHeight="1" x14ac:dyDescent="0.35">
      <c r="A81" s="18">
        <v>75</v>
      </c>
      <c r="B81" s="18">
        <v>2000400090</v>
      </c>
      <c r="C81" s="19" t="s">
        <v>162</v>
      </c>
      <c r="D81" s="18" t="s">
        <v>163</v>
      </c>
      <c r="E81" s="18">
        <v>2700</v>
      </c>
      <c r="F81" s="17"/>
      <c r="G81" s="17"/>
      <c r="H81" s="17"/>
      <c r="I81" s="17"/>
      <c r="J81" s="17"/>
      <c r="K81" s="17"/>
      <c r="L81" s="17"/>
    </row>
    <row r="82" spans="1:26" ht="21" customHeight="1" x14ac:dyDescent="0.35">
      <c r="A82" s="18">
        <v>76</v>
      </c>
      <c r="B82" s="18">
        <v>2000400091</v>
      </c>
      <c r="C82" s="19" t="s">
        <v>164</v>
      </c>
      <c r="D82" s="18" t="s">
        <v>39</v>
      </c>
      <c r="E82" s="18">
        <v>1200</v>
      </c>
      <c r="F82" s="17"/>
      <c r="G82" s="17"/>
      <c r="H82" s="17"/>
      <c r="I82" s="17"/>
      <c r="J82" s="17"/>
      <c r="K82" s="17"/>
      <c r="L82" s="17"/>
    </row>
    <row r="83" spans="1:26" ht="21" customHeight="1" x14ac:dyDescent="0.35">
      <c r="A83" s="18">
        <v>77</v>
      </c>
      <c r="B83" s="18">
        <v>2000400092</v>
      </c>
      <c r="C83" s="19" t="s">
        <v>165</v>
      </c>
      <c r="D83" s="18" t="s">
        <v>14</v>
      </c>
      <c r="E83" s="18">
        <v>7300</v>
      </c>
      <c r="F83" s="17"/>
      <c r="G83" s="17"/>
      <c r="H83" s="17"/>
      <c r="I83" s="17"/>
      <c r="J83" s="17"/>
      <c r="K83" s="17"/>
      <c r="L83" s="17"/>
    </row>
    <row r="84" spans="1:26" ht="21" customHeight="1" x14ac:dyDescent="0.35">
      <c r="A84" s="18">
        <v>78</v>
      </c>
      <c r="B84" s="18">
        <v>2000400093</v>
      </c>
      <c r="C84" s="19" t="s">
        <v>166</v>
      </c>
      <c r="D84" s="18" t="s">
        <v>19</v>
      </c>
      <c r="E84" s="18">
        <v>9000</v>
      </c>
      <c r="F84" s="17"/>
      <c r="G84" s="17"/>
      <c r="H84" s="17"/>
      <c r="I84" s="17"/>
      <c r="J84" s="17"/>
      <c r="K84" s="17"/>
      <c r="L84" s="17"/>
    </row>
    <row r="85" spans="1:26" ht="21" customHeight="1" x14ac:dyDescent="0.35">
      <c r="A85" s="18">
        <v>79</v>
      </c>
      <c r="B85" s="18">
        <v>2000400094</v>
      </c>
      <c r="C85" s="19" t="s">
        <v>167</v>
      </c>
      <c r="D85" s="18" t="s">
        <v>19</v>
      </c>
      <c r="E85" s="18">
        <v>9000</v>
      </c>
      <c r="F85" s="17"/>
      <c r="G85" s="17"/>
      <c r="H85" s="17"/>
      <c r="I85" s="17"/>
      <c r="J85" s="17"/>
      <c r="K85" s="17"/>
      <c r="L85" s="17"/>
    </row>
    <row r="86" spans="1:26" ht="21" customHeight="1" x14ac:dyDescent="0.35">
      <c r="A86" s="18">
        <v>80</v>
      </c>
      <c r="B86" s="18">
        <v>2000400095</v>
      </c>
      <c r="C86" s="19" t="s">
        <v>168</v>
      </c>
      <c r="D86" s="18" t="s">
        <v>55</v>
      </c>
      <c r="E86" s="18">
        <v>8000</v>
      </c>
      <c r="F86" s="17"/>
      <c r="G86" s="17"/>
      <c r="H86" s="17"/>
      <c r="I86" s="17"/>
      <c r="J86" s="17"/>
      <c r="K86" s="17"/>
      <c r="L86" s="17"/>
    </row>
    <row r="87" spans="1:26" ht="21" customHeight="1" x14ac:dyDescent="0.35">
      <c r="A87" s="18">
        <v>81</v>
      </c>
      <c r="B87" s="18">
        <v>2000400096</v>
      </c>
      <c r="C87" s="19" t="s">
        <v>169</v>
      </c>
      <c r="D87" s="18" t="s">
        <v>55</v>
      </c>
      <c r="E87" s="18">
        <v>8000</v>
      </c>
      <c r="F87" s="17"/>
      <c r="G87" s="17"/>
      <c r="H87" s="17"/>
      <c r="I87" s="17"/>
      <c r="J87" s="17"/>
      <c r="K87" s="17"/>
      <c r="L87" s="17"/>
    </row>
    <row r="88" spans="1:26" ht="21" customHeight="1" x14ac:dyDescent="0.35">
      <c r="A88" s="18">
        <v>82</v>
      </c>
      <c r="B88" s="18">
        <v>2000400097</v>
      </c>
      <c r="C88" s="19" t="s">
        <v>170</v>
      </c>
      <c r="D88" s="18" t="s">
        <v>59</v>
      </c>
      <c r="E88" s="18">
        <v>8400</v>
      </c>
      <c r="F88" s="17"/>
      <c r="G88" s="17"/>
      <c r="H88" s="17"/>
      <c r="I88" s="17"/>
      <c r="J88" s="17"/>
      <c r="K88" s="17"/>
      <c r="L88" s="17"/>
    </row>
    <row r="89" spans="1:26" ht="21" customHeight="1" x14ac:dyDescent="0.35">
      <c r="A89" s="18">
        <v>83</v>
      </c>
      <c r="B89" s="18">
        <v>2000400098</v>
      </c>
      <c r="C89" s="19" t="s">
        <v>171</v>
      </c>
      <c r="D89" s="18" t="s">
        <v>53</v>
      </c>
      <c r="E89" s="18">
        <v>8600</v>
      </c>
      <c r="F89" s="17"/>
      <c r="G89" s="17"/>
      <c r="H89" s="17"/>
      <c r="I89" s="17"/>
      <c r="J89" s="17"/>
      <c r="K89" s="17"/>
      <c r="L89" s="17"/>
    </row>
    <row r="90" spans="1:26" ht="21" customHeight="1" x14ac:dyDescent="0.35">
      <c r="A90" s="18">
        <v>84</v>
      </c>
      <c r="B90" s="18">
        <v>2000400099</v>
      </c>
      <c r="C90" s="19" t="s">
        <v>172</v>
      </c>
      <c r="D90" s="18" t="s">
        <v>61</v>
      </c>
      <c r="E90" s="18">
        <v>8300</v>
      </c>
      <c r="F90" s="17"/>
      <c r="G90" s="17"/>
      <c r="H90" s="17"/>
      <c r="I90" s="17"/>
      <c r="J90" s="17"/>
      <c r="K90" s="17"/>
      <c r="L90" s="17"/>
    </row>
    <row r="91" spans="1:26" ht="21" customHeight="1" x14ac:dyDescent="0.35">
      <c r="A91" s="18">
        <v>85</v>
      </c>
      <c r="B91" s="18">
        <v>2000400100</v>
      </c>
      <c r="C91" s="19" t="s">
        <v>173</v>
      </c>
      <c r="D91" s="18" t="s">
        <v>71</v>
      </c>
      <c r="E91" s="18">
        <v>7700</v>
      </c>
      <c r="F91" s="17"/>
      <c r="G91" s="17"/>
      <c r="H91" s="17"/>
      <c r="I91" s="17"/>
      <c r="J91" s="17"/>
      <c r="K91" s="17"/>
      <c r="L91" s="17"/>
    </row>
    <row r="92" spans="1:26" ht="21" customHeight="1" x14ac:dyDescent="0.35">
      <c r="A92" s="22">
        <v>86</v>
      </c>
      <c r="B92" s="22">
        <v>2000400101</v>
      </c>
      <c r="C92" s="23" t="s">
        <v>174</v>
      </c>
      <c r="D92" s="22" t="s">
        <v>23</v>
      </c>
      <c r="E92" s="22">
        <v>7200</v>
      </c>
      <c r="F92" s="24"/>
      <c r="G92" s="24"/>
      <c r="H92" s="24"/>
      <c r="I92" s="24"/>
      <c r="J92" s="24"/>
      <c r="K92" s="24"/>
      <c r="L92" s="24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spans="1:26" ht="21" customHeight="1" x14ac:dyDescent="0.35">
      <c r="A93" s="18">
        <v>87</v>
      </c>
      <c r="B93" s="18">
        <v>2000400102</v>
      </c>
      <c r="C93" s="19" t="s">
        <v>175</v>
      </c>
      <c r="D93" s="18" t="s">
        <v>25</v>
      </c>
      <c r="E93" s="18">
        <v>1600</v>
      </c>
      <c r="F93" s="17"/>
      <c r="G93" s="17"/>
      <c r="H93" s="17"/>
      <c r="I93" s="17"/>
      <c r="J93" s="17"/>
      <c r="K93" s="17"/>
      <c r="L93" s="17"/>
    </row>
    <row r="94" spans="1:26" ht="21" customHeight="1" x14ac:dyDescent="0.35">
      <c r="A94" s="18">
        <v>88</v>
      </c>
      <c r="B94" s="18">
        <v>2000400103</v>
      </c>
      <c r="C94" s="19" t="s">
        <v>176</v>
      </c>
      <c r="D94" s="18" t="s">
        <v>93</v>
      </c>
      <c r="E94" s="18">
        <v>6300</v>
      </c>
      <c r="F94" s="17"/>
      <c r="G94" s="17"/>
      <c r="H94" s="17"/>
      <c r="I94" s="17"/>
      <c r="J94" s="17"/>
      <c r="K94" s="17"/>
      <c r="L94" s="17"/>
    </row>
    <row r="95" spans="1:26" ht="21" customHeight="1" x14ac:dyDescent="0.35">
      <c r="A95" s="18">
        <v>89</v>
      </c>
      <c r="B95" s="18">
        <v>2000400104</v>
      </c>
      <c r="C95" s="19" t="s">
        <v>177</v>
      </c>
      <c r="D95" s="18" t="s">
        <v>95</v>
      </c>
      <c r="E95" s="18">
        <v>6000</v>
      </c>
      <c r="F95" s="17"/>
      <c r="G95" s="17"/>
      <c r="H95" s="17"/>
      <c r="I95" s="17"/>
      <c r="J95" s="17"/>
      <c r="K95" s="17"/>
      <c r="L95" s="17"/>
    </row>
    <row r="96" spans="1:26" ht="21" customHeight="1" x14ac:dyDescent="0.35">
      <c r="A96" s="18">
        <v>90</v>
      </c>
      <c r="B96" s="18">
        <v>2000400105</v>
      </c>
      <c r="C96" s="19" t="s">
        <v>178</v>
      </c>
      <c r="D96" s="18" t="s">
        <v>27</v>
      </c>
      <c r="E96" s="18">
        <v>6500</v>
      </c>
      <c r="F96" s="17"/>
      <c r="G96" s="17"/>
      <c r="H96" s="17"/>
      <c r="I96" s="17"/>
      <c r="J96" s="17"/>
      <c r="K96" s="17"/>
      <c r="L96" s="17"/>
    </row>
    <row r="97" spans="1:12" ht="21" customHeight="1" x14ac:dyDescent="0.35">
      <c r="A97" s="18">
        <v>91</v>
      </c>
      <c r="B97" s="18">
        <v>2000400106</v>
      </c>
      <c r="C97" s="19" t="s">
        <v>179</v>
      </c>
      <c r="D97" s="18" t="s">
        <v>29</v>
      </c>
      <c r="E97" s="18">
        <v>5000</v>
      </c>
      <c r="F97" s="17"/>
      <c r="G97" s="17"/>
      <c r="H97" s="17"/>
      <c r="I97" s="17"/>
      <c r="J97" s="17"/>
      <c r="K97" s="17"/>
      <c r="L97" s="17"/>
    </row>
    <row r="98" spans="1:12" ht="21" customHeight="1" x14ac:dyDescent="0.35">
      <c r="A98" s="18">
        <v>92</v>
      </c>
      <c r="B98" s="18">
        <v>2000400107</v>
      </c>
      <c r="C98" s="19" t="s">
        <v>180</v>
      </c>
      <c r="D98" s="18" t="s">
        <v>29</v>
      </c>
      <c r="E98" s="18">
        <v>5000</v>
      </c>
      <c r="F98" s="17"/>
      <c r="G98" s="17"/>
      <c r="H98" s="17"/>
      <c r="I98" s="17"/>
      <c r="J98" s="17"/>
      <c r="K98" s="17"/>
      <c r="L98" s="17"/>
    </row>
    <row r="99" spans="1:12" ht="21" customHeight="1" x14ac:dyDescent="0.35">
      <c r="A99" s="18">
        <v>93</v>
      </c>
      <c r="B99" s="18">
        <v>2000400108</v>
      </c>
      <c r="C99" s="19" t="s">
        <v>181</v>
      </c>
      <c r="D99" s="18" t="s">
        <v>29</v>
      </c>
      <c r="E99" s="18">
        <v>5000</v>
      </c>
      <c r="F99" s="17"/>
      <c r="G99" s="17"/>
      <c r="H99" s="17"/>
      <c r="I99" s="17"/>
      <c r="J99" s="17"/>
      <c r="K99" s="17"/>
      <c r="L99" s="17"/>
    </row>
    <row r="100" spans="1:12" ht="21" customHeight="1" x14ac:dyDescent="0.35">
      <c r="A100" s="18">
        <v>94</v>
      </c>
      <c r="B100" s="18">
        <v>2000400109</v>
      </c>
      <c r="C100" s="19" t="s">
        <v>182</v>
      </c>
      <c r="D100" s="18" t="s">
        <v>31</v>
      </c>
      <c r="E100" s="18">
        <v>4000</v>
      </c>
      <c r="F100" s="17"/>
      <c r="G100" s="17"/>
      <c r="H100" s="17"/>
      <c r="I100" s="17"/>
      <c r="J100" s="17"/>
      <c r="K100" s="17"/>
      <c r="L100" s="17"/>
    </row>
    <row r="101" spans="1:12" ht="21" customHeight="1" x14ac:dyDescent="0.35">
      <c r="A101" s="18">
        <v>95</v>
      </c>
      <c r="B101" s="18">
        <v>2000400110</v>
      </c>
      <c r="C101" s="19" t="s">
        <v>183</v>
      </c>
      <c r="D101" s="18" t="s">
        <v>119</v>
      </c>
      <c r="E101" s="18">
        <v>4100</v>
      </c>
      <c r="F101" s="17"/>
      <c r="G101" s="17"/>
      <c r="H101" s="17"/>
      <c r="I101" s="17"/>
      <c r="J101" s="17"/>
      <c r="K101" s="17"/>
      <c r="L101" s="17"/>
    </row>
    <row r="102" spans="1:12" ht="21" customHeight="1" x14ac:dyDescent="0.35">
      <c r="A102" s="18">
        <v>96</v>
      </c>
      <c r="B102" s="18">
        <v>2000400111</v>
      </c>
      <c r="C102" s="19" t="s">
        <v>184</v>
      </c>
      <c r="D102" s="18" t="s">
        <v>33</v>
      </c>
      <c r="E102" s="18">
        <v>3400</v>
      </c>
      <c r="F102" s="17"/>
      <c r="G102" s="17"/>
      <c r="H102" s="17"/>
      <c r="I102" s="17"/>
      <c r="J102" s="17"/>
      <c r="K102" s="17"/>
      <c r="L102" s="17"/>
    </row>
    <row r="103" spans="1:12" ht="21" customHeight="1" x14ac:dyDescent="0.35">
      <c r="A103" s="18">
        <v>97</v>
      </c>
      <c r="B103" s="18">
        <v>2000400112</v>
      </c>
      <c r="C103" s="19" t="s">
        <v>185</v>
      </c>
      <c r="D103" s="18" t="s">
        <v>135</v>
      </c>
      <c r="E103" s="18">
        <v>4900</v>
      </c>
      <c r="F103" s="17"/>
      <c r="G103" s="17"/>
      <c r="H103" s="17"/>
      <c r="I103" s="17"/>
      <c r="J103" s="17"/>
      <c r="K103" s="17"/>
      <c r="L103" s="17"/>
    </row>
    <row r="104" spans="1:12" ht="21" customHeight="1" x14ac:dyDescent="0.35">
      <c r="A104" s="18">
        <v>98</v>
      </c>
      <c r="B104" s="18">
        <v>2000400113</v>
      </c>
      <c r="C104" s="19" t="s">
        <v>186</v>
      </c>
      <c r="D104" s="18" t="s">
        <v>129</v>
      </c>
      <c r="E104" s="18">
        <v>4600</v>
      </c>
      <c r="F104" s="17"/>
      <c r="G104" s="17"/>
      <c r="H104" s="17"/>
      <c r="I104" s="17"/>
      <c r="J104" s="17"/>
      <c r="K104" s="17"/>
      <c r="L104" s="17"/>
    </row>
    <row r="105" spans="1:12" ht="21" customHeight="1" x14ac:dyDescent="0.35">
      <c r="A105" s="18">
        <v>99</v>
      </c>
      <c r="B105" s="18">
        <v>2000400114</v>
      </c>
      <c r="C105" s="19" t="s">
        <v>187</v>
      </c>
      <c r="D105" s="18" t="s">
        <v>149</v>
      </c>
      <c r="E105" s="18">
        <v>3200</v>
      </c>
      <c r="F105" s="17"/>
      <c r="G105" s="17"/>
      <c r="H105" s="17"/>
      <c r="I105" s="17"/>
      <c r="J105" s="17"/>
      <c r="K105" s="17"/>
      <c r="L105" s="17"/>
    </row>
    <row r="106" spans="1:12" ht="21" customHeight="1" x14ac:dyDescent="0.35">
      <c r="A106" s="18">
        <v>100</v>
      </c>
      <c r="B106" s="18">
        <v>2000400115</v>
      </c>
      <c r="C106" s="19" t="s">
        <v>188</v>
      </c>
      <c r="D106" s="18" t="s">
        <v>35</v>
      </c>
      <c r="E106" s="18">
        <v>3000</v>
      </c>
      <c r="F106" s="17"/>
      <c r="G106" s="17"/>
      <c r="H106" s="17"/>
      <c r="I106" s="17"/>
      <c r="J106" s="17"/>
      <c r="K106" s="17"/>
      <c r="L106" s="17"/>
    </row>
    <row r="107" spans="1:12" ht="21" customHeight="1" x14ac:dyDescent="0.35">
      <c r="A107" s="18">
        <v>101</v>
      </c>
      <c r="B107" s="18">
        <v>2000400116</v>
      </c>
      <c r="C107" s="19" t="s">
        <v>189</v>
      </c>
      <c r="D107" s="18" t="s">
        <v>37</v>
      </c>
      <c r="E107" s="18">
        <v>2000</v>
      </c>
      <c r="F107" s="17"/>
      <c r="G107" s="17"/>
      <c r="H107" s="17"/>
      <c r="I107" s="17"/>
      <c r="J107" s="17"/>
      <c r="K107" s="17"/>
      <c r="L107" s="17"/>
    </row>
    <row r="108" spans="1:12" ht="21" customHeight="1" x14ac:dyDescent="0.35">
      <c r="A108" s="18">
        <v>102</v>
      </c>
      <c r="B108" s="18">
        <v>2000400117</v>
      </c>
      <c r="C108" s="19" t="s">
        <v>190</v>
      </c>
      <c r="D108" s="18" t="s">
        <v>161</v>
      </c>
      <c r="E108" s="18">
        <v>2100</v>
      </c>
      <c r="F108" s="17"/>
      <c r="G108" s="17"/>
      <c r="H108" s="17"/>
      <c r="I108" s="17"/>
      <c r="J108" s="17"/>
      <c r="K108" s="17"/>
      <c r="L108" s="17"/>
    </row>
    <row r="109" spans="1:12" ht="21" customHeight="1" x14ac:dyDescent="0.35">
      <c r="A109" s="18">
        <v>103</v>
      </c>
      <c r="B109" s="18">
        <v>2000400118</v>
      </c>
      <c r="C109" s="19" t="s">
        <v>191</v>
      </c>
      <c r="D109" s="18" t="s">
        <v>73</v>
      </c>
      <c r="E109" s="18">
        <v>7600</v>
      </c>
      <c r="F109" s="17"/>
      <c r="G109" s="17"/>
      <c r="H109" s="17"/>
      <c r="I109" s="17"/>
      <c r="J109" s="17"/>
      <c r="K109" s="17"/>
      <c r="L109" s="17"/>
    </row>
    <row r="110" spans="1:12" ht="21" customHeight="1" x14ac:dyDescent="0.35">
      <c r="A110" s="18">
        <v>104</v>
      </c>
      <c r="B110" s="18">
        <v>2000400119</v>
      </c>
      <c r="C110" s="19" t="s">
        <v>192</v>
      </c>
      <c r="D110" s="18" t="s">
        <v>69</v>
      </c>
      <c r="E110" s="18">
        <v>7100</v>
      </c>
      <c r="F110" s="17"/>
      <c r="G110" s="17"/>
      <c r="H110" s="17"/>
      <c r="I110" s="17"/>
      <c r="J110" s="17"/>
      <c r="K110" s="17"/>
      <c r="L110" s="17"/>
    </row>
    <row r="111" spans="1:12" ht="21" customHeight="1" x14ac:dyDescent="0.35">
      <c r="A111" s="18">
        <v>105</v>
      </c>
      <c r="B111" s="18">
        <v>2000400120</v>
      </c>
      <c r="C111" s="19" t="s">
        <v>193</v>
      </c>
      <c r="D111" s="18" t="s">
        <v>99</v>
      </c>
      <c r="E111" s="18">
        <v>6700</v>
      </c>
      <c r="F111" s="17"/>
      <c r="G111" s="17"/>
      <c r="H111" s="17"/>
      <c r="I111" s="17"/>
      <c r="J111" s="17"/>
      <c r="K111" s="17"/>
      <c r="L111" s="17"/>
    </row>
    <row r="112" spans="1:12" ht="21" customHeight="1" x14ac:dyDescent="0.35">
      <c r="A112" s="18">
        <v>106</v>
      </c>
      <c r="B112" s="18">
        <v>2000400121</v>
      </c>
      <c r="C112" s="19" t="s">
        <v>194</v>
      </c>
      <c r="D112" s="18" t="s">
        <v>97</v>
      </c>
      <c r="E112" s="18">
        <v>6600</v>
      </c>
      <c r="F112" s="17"/>
      <c r="G112" s="17"/>
      <c r="H112" s="17"/>
      <c r="I112" s="17"/>
      <c r="J112" s="17"/>
      <c r="K112" s="17"/>
      <c r="L112" s="17"/>
    </row>
    <row r="113" spans="1:12" ht="21" customHeight="1" x14ac:dyDescent="0.35">
      <c r="A113" s="18">
        <v>107</v>
      </c>
      <c r="B113" s="18">
        <v>2000400122</v>
      </c>
      <c r="C113" s="19" t="s">
        <v>195</v>
      </c>
      <c r="D113" s="18" t="s">
        <v>105</v>
      </c>
      <c r="E113" s="18">
        <v>5700</v>
      </c>
      <c r="F113" s="17"/>
      <c r="G113" s="17"/>
      <c r="H113" s="17"/>
      <c r="I113" s="17"/>
      <c r="J113" s="17"/>
      <c r="K113" s="17"/>
      <c r="L113" s="17"/>
    </row>
    <row r="114" spans="1:12" ht="21" customHeight="1" x14ac:dyDescent="0.35">
      <c r="A114" s="18">
        <v>108</v>
      </c>
      <c r="B114" s="18">
        <v>2000400123</v>
      </c>
      <c r="C114" s="19" t="s">
        <v>196</v>
      </c>
      <c r="D114" s="18" t="s">
        <v>107</v>
      </c>
      <c r="E114" s="18">
        <v>5500</v>
      </c>
      <c r="F114" s="17"/>
      <c r="G114" s="17"/>
      <c r="H114" s="17"/>
      <c r="I114" s="17"/>
      <c r="J114" s="17"/>
      <c r="K114" s="17"/>
      <c r="L114" s="17"/>
    </row>
    <row r="115" spans="1:12" ht="21" customHeight="1" x14ac:dyDescent="0.35">
      <c r="A115" s="18">
        <v>109</v>
      </c>
      <c r="B115" s="18">
        <v>2000400124</v>
      </c>
      <c r="C115" s="19" t="s">
        <v>197</v>
      </c>
      <c r="D115" s="18" t="s">
        <v>111</v>
      </c>
      <c r="E115" s="18">
        <v>5400</v>
      </c>
      <c r="F115" s="17"/>
      <c r="G115" s="17"/>
      <c r="H115" s="17"/>
      <c r="I115" s="17"/>
      <c r="J115" s="17"/>
      <c r="K115" s="17"/>
      <c r="L115" s="17"/>
    </row>
    <row r="116" spans="1:12" ht="21" customHeight="1" x14ac:dyDescent="0.35">
      <c r="A116" s="18">
        <v>110</v>
      </c>
      <c r="B116" s="18">
        <v>2000400125</v>
      </c>
      <c r="C116" s="19" t="s">
        <v>198</v>
      </c>
      <c r="D116" s="18" t="s">
        <v>31</v>
      </c>
      <c r="E116" s="18">
        <v>4000</v>
      </c>
      <c r="F116" s="17"/>
      <c r="G116" s="17"/>
      <c r="H116" s="17"/>
      <c r="I116" s="17"/>
      <c r="J116" s="17"/>
      <c r="K116" s="17"/>
      <c r="L116" s="17"/>
    </row>
    <row r="117" spans="1:12" ht="21" customHeight="1" x14ac:dyDescent="0.35">
      <c r="A117" s="18">
        <v>111</v>
      </c>
      <c r="B117" s="18">
        <v>2000400126</v>
      </c>
      <c r="C117" s="19" t="s">
        <v>199</v>
      </c>
      <c r="D117" s="18" t="s">
        <v>139</v>
      </c>
      <c r="E117" s="18">
        <v>4500</v>
      </c>
      <c r="F117" s="17"/>
      <c r="G117" s="17"/>
      <c r="H117" s="17"/>
      <c r="I117" s="17"/>
      <c r="J117" s="17"/>
      <c r="K117" s="17"/>
      <c r="L117" s="17"/>
    </row>
    <row r="118" spans="1:12" ht="21" customHeight="1" x14ac:dyDescent="0.35">
      <c r="A118" s="18">
        <v>112</v>
      </c>
      <c r="B118" s="18">
        <v>2000400127</v>
      </c>
      <c r="C118" s="19" t="s">
        <v>200</v>
      </c>
      <c r="D118" s="18" t="s">
        <v>143</v>
      </c>
      <c r="E118" s="18">
        <v>3600</v>
      </c>
      <c r="F118" s="17"/>
      <c r="G118" s="17"/>
      <c r="H118" s="17"/>
      <c r="I118" s="17"/>
      <c r="J118" s="17"/>
      <c r="K118" s="17"/>
      <c r="L118" s="17"/>
    </row>
    <row r="119" spans="1:12" ht="21" customHeight="1" x14ac:dyDescent="0.35">
      <c r="A119" s="18">
        <v>113</v>
      </c>
      <c r="B119" s="18">
        <v>2000400128</v>
      </c>
      <c r="C119" s="19" t="s">
        <v>201</v>
      </c>
      <c r="D119" s="18" t="s">
        <v>159</v>
      </c>
      <c r="E119" s="18">
        <v>2500</v>
      </c>
      <c r="F119" s="17"/>
      <c r="G119" s="17"/>
      <c r="H119" s="17"/>
      <c r="I119" s="17"/>
      <c r="J119" s="17"/>
      <c r="K119" s="17"/>
      <c r="L119" s="17"/>
    </row>
    <row r="120" spans="1:12" ht="21" customHeight="1" x14ac:dyDescent="0.35">
      <c r="A120" s="18">
        <v>114</v>
      </c>
      <c r="B120" s="18">
        <v>2000400129</v>
      </c>
      <c r="C120" s="19" t="s">
        <v>202</v>
      </c>
      <c r="D120" s="18" t="s">
        <v>153</v>
      </c>
      <c r="E120" s="18">
        <v>2400</v>
      </c>
      <c r="F120" s="17"/>
      <c r="G120" s="17"/>
      <c r="H120" s="17"/>
      <c r="I120" s="17"/>
      <c r="J120" s="17"/>
      <c r="K120" s="17"/>
      <c r="L120" s="17"/>
    </row>
    <row r="121" spans="1:12" ht="21" customHeight="1" x14ac:dyDescent="0.35">
      <c r="A121" s="18">
        <v>115</v>
      </c>
      <c r="B121" s="18">
        <v>2000400130</v>
      </c>
      <c r="C121" s="19" t="s">
        <v>203</v>
      </c>
      <c r="D121" s="18" t="s">
        <v>29</v>
      </c>
      <c r="E121" s="18">
        <v>5000</v>
      </c>
      <c r="F121" s="17"/>
      <c r="G121" s="17"/>
      <c r="H121" s="17"/>
      <c r="I121" s="17"/>
      <c r="J121" s="17"/>
      <c r="K121" s="17"/>
      <c r="L121" s="17"/>
    </row>
    <row r="122" spans="1:12" ht="21" customHeight="1" x14ac:dyDescent="0.35">
      <c r="A122" s="18">
        <v>116</v>
      </c>
      <c r="B122" s="18">
        <v>2000400131</v>
      </c>
      <c r="C122" s="19" t="s">
        <v>204</v>
      </c>
      <c r="D122" s="18" t="s">
        <v>25</v>
      </c>
      <c r="E122" s="18">
        <v>1600</v>
      </c>
      <c r="F122" s="17"/>
      <c r="G122" s="17"/>
      <c r="H122" s="17"/>
      <c r="I122" s="17"/>
      <c r="J122" s="17"/>
      <c r="K122" s="17"/>
      <c r="L122" s="17"/>
    </row>
    <row r="123" spans="1:12" ht="21" customHeight="1" x14ac:dyDescent="0.35">
      <c r="A123" s="18">
        <v>117</v>
      </c>
      <c r="B123" s="18">
        <v>2000400132</v>
      </c>
      <c r="C123" s="19" t="s">
        <v>205</v>
      </c>
      <c r="D123" s="18" t="s">
        <v>206</v>
      </c>
      <c r="E123" s="18">
        <v>1000</v>
      </c>
      <c r="F123" s="17"/>
      <c r="G123" s="17"/>
      <c r="H123" s="17"/>
      <c r="I123" s="17"/>
      <c r="J123" s="17"/>
      <c r="K123" s="17"/>
      <c r="L123" s="17"/>
    </row>
    <row r="124" spans="1:12" ht="21" customHeight="1" x14ac:dyDescent="0.35">
      <c r="A124" s="18">
        <v>118</v>
      </c>
      <c r="B124" s="18">
        <v>2000400134</v>
      </c>
      <c r="C124" s="19" t="s">
        <v>207</v>
      </c>
      <c r="D124" s="18" t="s">
        <v>206</v>
      </c>
      <c r="E124" s="18">
        <v>1000</v>
      </c>
      <c r="F124" s="17"/>
      <c r="G124" s="17"/>
      <c r="H124" s="17"/>
      <c r="I124" s="17"/>
      <c r="J124" s="17"/>
      <c r="K124" s="17"/>
      <c r="L124" s="17"/>
    </row>
    <row r="125" spans="1:12" ht="21" customHeight="1" x14ac:dyDescent="0.35">
      <c r="A125" s="18">
        <v>119</v>
      </c>
      <c r="B125" s="18">
        <v>2000400136</v>
      </c>
      <c r="C125" s="19" t="s">
        <v>208</v>
      </c>
      <c r="D125" s="18" t="s">
        <v>206</v>
      </c>
      <c r="E125" s="18">
        <v>1000</v>
      </c>
      <c r="F125" s="17"/>
      <c r="G125" s="17"/>
      <c r="H125" s="17"/>
      <c r="I125" s="17"/>
      <c r="J125" s="17"/>
      <c r="K125" s="17"/>
      <c r="L125" s="17"/>
    </row>
    <row r="126" spans="1:12" ht="21" customHeight="1" x14ac:dyDescent="0.35">
      <c r="A126" s="18">
        <v>120</v>
      </c>
      <c r="B126" s="18">
        <v>2000400138</v>
      </c>
      <c r="C126" s="19" t="s">
        <v>209</v>
      </c>
      <c r="D126" s="18" t="s">
        <v>63</v>
      </c>
      <c r="E126" s="18">
        <v>8100</v>
      </c>
      <c r="F126" s="17"/>
      <c r="G126" s="17"/>
      <c r="H126" s="17"/>
      <c r="I126" s="17"/>
      <c r="J126" s="17"/>
      <c r="K126" s="17"/>
      <c r="L126" s="17"/>
    </row>
    <row r="127" spans="1:12" ht="21" customHeight="1" x14ac:dyDescent="0.35">
      <c r="A127" s="18">
        <v>121</v>
      </c>
      <c r="B127" s="18">
        <v>2000400140</v>
      </c>
      <c r="C127" s="19" t="s">
        <v>210</v>
      </c>
      <c r="D127" s="18" t="s">
        <v>79</v>
      </c>
      <c r="E127" s="18">
        <v>1800</v>
      </c>
      <c r="F127" s="17"/>
      <c r="G127" s="17"/>
      <c r="H127" s="17"/>
      <c r="I127" s="17"/>
      <c r="J127" s="17"/>
      <c r="K127" s="17"/>
      <c r="L127" s="17"/>
    </row>
    <row r="128" spans="1:12" ht="21" customHeight="1" x14ac:dyDescent="0.35">
      <c r="A128" s="18">
        <v>122</v>
      </c>
      <c r="B128" s="18">
        <v>2000400142</v>
      </c>
      <c r="C128" s="19" t="s">
        <v>211</v>
      </c>
      <c r="D128" s="18" t="s">
        <v>155</v>
      </c>
      <c r="E128" s="18">
        <v>2300</v>
      </c>
      <c r="F128" s="17"/>
      <c r="G128" s="17"/>
      <c r="H128" s="17"/>
      <c r="I128" s="17"/>
      <c r="J128" s="17"/>
      <c r="K128" s="17"/>
      <c r="L128" s="17"/>
    </row>
    <row r="129" spans="1:12" ht="21" customHeight="1" x14ac:dyDescent="0.35">
      <c r="A129" s="18">
        <v>123</v>
      </c>
      <c r="B129" s="18">
        <v>2000400144</v>
      </c>
      <c r="C129" s="19" t="s">
        <v>212</v>
      </c>
      <c r="D129" s="18" t="s">
        <v>157</v>
      </c>
      <c r="E129" s="18">
        <v>2600</v>
      </c>
      <c r="F129" s="17"/>
      <c r="G129" s="17"/>
      <c r="H129" s="17"/>
      <c r="I129" s="17"/>
      <c r="J129" s="17"/>
      <c r="K129" s="17"/>
      <c r="L129" s="17"/>
    </row>
    <row r="130" spans="1:12" ht="21" customHeight="1" x14ac:dyDescent="0.35">
      <c r="A130" s="18">
        <v>124</v>
      </c>
      <c r="B130" s="18">
        <v>2000400146</v>
      </c>
      <c r="C130" s="19" t="s">
        <v>213</v>
      </c>
      <c r="D130" s="18" t="s">
        <v>159</v>
      </c>
      <c r="E130" s="18">
        <v>2500</v>
      </c>
      <c r="F130" s="17"/>
      <c r="G130" s="17"/>
      <c r="H130" s="17"/>
      <c r="I130" s="17"/>
      <c r="J130" s="17"/>
      <c r="K130" s="17"/>
      <c r="L130" s="17"/>
    </row>
    <row r="131" spans="1:12" ht="21" customHeight="1" x14ac:dyDescent="0.35">
      <c r="A131" s="18">
        <v>125</v>
      </c>
      <c r="B131" s="18">
        <v>2000400148</v>
      </c>
      <c r="C131" s="19" t="s">
        <v>214</v>
      </c>
      <c r="D131" s="18" t="s">
        <v>65</v>
      </c>
      <c r="E131" s="18">
        <v>8200</v>
      </c>
      <c r="F131" s="17"/>
      <c r="G131" s="17"/>
      <c r="H131" s="17"/>
      <c r="I131" s="17"/>
      <c r="J131" s="17"/>
      <c r="K131" s="17"/>
      <c r="L131" s="17"/>
    </row>
    <row r="132" spans="1:12" ht="21" customHeight="1" x14ac:dyDescent="0.35">
      <c r="A132" s="18">
        <v>126</v>
      </c>
      <c r="B132" s="18">
        <v>2000400150</v>
      </c>
      <c r="C132" s="19" t="s">
        <v>215</v>
      </c>
      <c r="D132" s="18" t="s">
        <v>65</v>
      </c>
      <c r="E132" s="18">
        <v>8200</v>
      </c>
      <c r="F132" s="17"/>
      <c r="G132" s="17"/>
      <c r="H132" s="17"/>
      <c r="I132" s="17"/>
      <c r="J132" s="17"/>
      <c r="K132" s="17"/>
      <c r="L132" s="17"/>
    </row>
    <row r="133" spans="1:12" ht="21" customHeight="1" x14ac:dyDescent="0.35">
      <c r="A133" s="18">
        <v>127</v>
      </c>
      <c r="B133" s="18">
        <v>2000400151</v>
      </c>
      <c r="C133" s="19" t="s">
        <v>216</v>
      </c>
      <c r="D133" s="18" t="s">
        <v>57</v>
      </c>
      <c r="E133" s="18">
        <v>9300</v>
      </c>
      <c r="F133" s="17"/>
      <c r="G133" s="17"/>
      <c r="H133" s="17"/>
      <c r="I133" s="17"/>
      <c r="J133" s="17"/>
      <c r="K133" s="17"/>
      <c r="L133" s="17"/>
    </row>
    <row r="134" spans="1:12" ht="21" customHeight="1" x14ac:dyDescent="0.35">
      <c r="A134" s="18">
        <v>128</v>
      </c>
      <c r="B134" s="18">
        <v>2000400153</v>
      </c>
      <c r="C134" s="19" t="s">
        <v>217</v>
      </c>
      <c r="D134" s="18" t="s">
        <v>61</v>
      </c>
      <c r="E134" s="18">
        <v>8300</v>
      </c>
      <c r="F134" s="17"/>
      <c r="G134" s="17"/>
      <c r="H134" s="17"/>
      <c r="I134" s="17"/>
      <c r="J134" s="17"/>
      <c r="K134" s="17"/>
      <c r="L134" s="17"/>
    </row>
    <row r="135" spans="1:12" ht="21" customHeight="1" x14ac:dyDescent="0.35">
      <c r="A135" s="18">
        <v>129</v>
      </c>
      <c r="B135" s="18">
        <v>2000400155</v>
      </c>
      <c r="C135" s="19" t="s">
        <v>218</v>
      </c>
      <c r="D135" s="18" t="s">
        <v>135</v>
      </c>
      <c r="E135" s="18">
        <v>4900</v>
      </c>
      <c r="F135" s="17"/>
      <c r="G135" s="17"/>
      <c r="H135" s="17"/>
      <c r="I135" s="17"/>
      <c r="J135" s="17"/>
      <c r="K135" s="17"/>
      <c r="L135" s="17"/>
    </row>
    <row r="136" spans="1:12" ht="21" customHeight="1" x14ac:dyDescent="0.35">
      <c r="A136" s="18">
        <v>130</v>
      </c>
      <c r="B136" s="18">
        <v>2000400157</v>
      </c>
      <c r="C136" s="19" t="s">
        <v>219</v>
      </c>
      <c r="D136" s="18" t="s">
        <v>67</v>
      </c>
      <c r="E136" s="18">
        <v>8500</v>
      </c>
      <c r="F136" s="17"/>
      <c r="G136" s="17"/>
      <c r="H136" s="17"/>
      <c r="I136" s="17"/>
      <c r="J136" s="17"/>
      <c r="K136" s="17"/>
      <c r="L136" s="17"/>
    </row>
    <row r="137" spans="1:12" ht="21" customHeight="1" x14ac:dyDescent="0.35">
      <c r="A137" s="18">
        <v>131</v>
      </c>
      <c r="B137" s="18">
        <v>2000400159</v>
      </c>
      <c r="C137" s="19" t="s">
        <v>220</v>
      </c>
      <c r="D137" s="18" t="s">
        <v>51</v>
      </c>
      <c r="E137" s="18">
        <v>9100</v>
      </c>
      <c r="F137" s="17"/>
      <c r="G137" s="17"/>
      <c r="H137" s="17"/>
      <c r="I137" s="17"/>
      <c r="J137" s="17"/>
      <c r="K137" s="17"/>
      <c r="L137" s="17"/>
    </row>
    <row r="138" spans="1:12" ht="21" customHeight="1" x14ac:dyDescent="0.35">
      <c r="A138" s="18">
        <v>132</v>
      </c>
      <c r="B138" s="18">
        <v>2000400161</v>
      </c>
      <c r="C138" s="19" t="s">
        <v>221</v>
      </c>
      <c r="D138" s="18" t="s">
        <v>45</v>
      </c>
      <c r="E138" s="18">
        <v>7400</v>
      </c>
      <c r="F138" s="17"/>
      <c r="G138" s="17"/>
      <c r="H138" s="17"/>
      <c r="I138" s="17"/>
      <c r="J138" s="17"/>
      <c r="K138" s="17"/>
      <c r="L138" s="17"/>
    </row>
    <row r="139" spans="1:12" ht="21" customHeight="1" x14ac:dyDescent="0.35">
      <c r="A139" s="18">
        <v>133</v>
      </c>
      <c r="B139" s="18">
        <v>2000400163</v>
      </c>
      <c r="C139" s="19" t="s">
        <v>222</v>
      </c>
      <c r="D139" s="18" t="s">
        <v>75</v>
      </c>
      <c r="E139" s="18">
        <v>7500</v>
      </c>
      <c r="F139" s="17"/>
      <c r="G139" s="17"/>
      <c r="H139" s="17"/>
      <c r="I139" s="17"/>
      <c r="J139" s="17"/>
      <c r="K139" s="17"/>
      <c r="L139" s="17"/>
    </row>
    <row r="140" spans="1:12" ht="21" customHeight="1" x14ac:dyDescent="0.35">
      <c r="A140" s="18">
        <v>134</v>
      </c>
      <c r="B140" s="18">
        <v>2000400165</v>
      </c>
      <c r="C140" s="19" t="s">
        <v>223</v>
      </c>
      <c r="D140" s="18" t="s">
        <v>85</v>
      </c>
      <c r="E140" s="18">
        <v>1700</v>
      </c>
      <c r="F140" s="17"/>
      <c r="G140" s="17"/>
      <c r="H140" s="17"/>
      <c r="I140" s="17"/>
      <c r="J140" s="17"/>
      <c r="K140" s="17"/>
      <c r="L140" s="17"/>
    </row>
    <row r="141" spans="1:12" ht="21" customHeight="1" x14ac:dyDescent="0.35">
      <c r="A141" s="18">
        <v>135</v>
      </c>
      <c r="B141" s="18">
        <v>2000400167</v>
      </c>
      <c r="C141" s="19" t="s">
        <v>224</v>
      </c>
      <c r="D141" s="18" t="s">
        <v>89</v>
      </c>
      <c r="E141" s="18">
        <v>1500</v>
      </c>
      <c r="F141" s="17"/>
      <c r="G141" s="17"/>
      <c r="H141" s="17"/>
      <c r="I141" s="17"/>
      <c r="J141" s="17"/>
      <c r="K141" s="17"/>
      <c r="L141" s="17"/>
    </row>
    <row r="142" spans="1:12" ht="21" customHeight="1" x14ac:dyDescent="0.35">
      <c r="A142" s="18">
        <v>136</v>
      </c>
      <c r="B142" s="18">
        <v>2000400169</v>
      </c>
      <c r="C142" s="19" t="s">
        <v>225</v>
      </c>
      <c r="D142" s="18" t="s">
        <v>141</v>
      </c>
      <c r="E142" s="18">
        <v>1500</v>
      </c>
      <c r="F142" s="17"/>
      <c r="G142" s="17"/>
      <c r="H142" s="17"/>
      <c r="I142" s="17"/>
      <c r="J142" s="17"/>
      <c r="K142" s="17"/>
      <c r="L142" s="17"/>
    </row>
    <row r="143" spans="1:12" ht="21" customHeight="1" x14ac:dyDescent="0.35">
      <c r="A143" s="18">
        <v>137</v>
      </c>
      <c r="B143" s="18">
        <v>2000400171</v>
      </c>
      <c r="C143" s="19" t="s">
        <v>226</v>
      </c>
      <c r="D143" s="18" t="s">
        <v>87</v>
      </c>
      <c r="E143" s="18">
        <v>6100</v>
      </c>
      <c r="F143" s="17"/>
      <c r="G143" s="17"/>
      <c r="H143" s="17"/>
      <c r="I143" s="17"/>
      <c r="J143" s="17"/>
      <c r="K143" s="17"/>
      <c r="L143" s="17"/>
    </row>
    <row r="144" spans="1:12" ht="21" customHeight="1" x14ac:dyDescent="0.35">
      <c r="A144" s="18">
        <v>138</v>
      </c>
      <c r="B144" s="18">
        <v>2000400173</v>
      </c>
      <c r="C144" s="19" t="s">
        <v>227</v>
      </c>
      <c r="D144" s="18" t="s">
        <v>91</v>
      </c>
      <c r="E144" s="18">
        <v>6200</v>
      </c>
      <c r="F144" s="17"/>
      <c r="G144" s="17"/>
      <c r="H144" s="17"/>
      <c r="I144" s="17"/>
      <c r="J144" s="17"/>
      <c r="K144" s="17"/>
      <c r="L144" s="17"/>
    </row>
    <row r="145" spans="1:26" ht="21" customHeight="1" x14ac:dyDescent="0.35">
      <c r="A145" s="18">
        <v>139</v>
      </c>
      <c r="B145" s="18">
        <v>2000400175</v>
      </c>
      <c r="C145" s="19" t="s">
        <v>228</v>
      </c>
      <c r="D145" s="18" t="s">
        <v>91</v>
      </c>
      <c r="E145" s="18">
        <v>6200</v>
      </c>
      <c r="F145" s="17"/>
      <c r="G145" s="17"/>
      <c r="H145" s="17"/>
      <c r="I145" s="17"/>
      <c r="J145" s="17"/>
      <c r="K145" s="17"/>
      <c r="L145" s="17"/>
    </row>
    <row r="146" spans="1:26" ht="21" customHeight="1" x14ac:dyDescent="0.35">
      <c r="A146" s="18">
        <v>140</v>
      </c>
      <c r="B146" s="18">
        <v>2000400177</v>
      </c>
      <c r="C146" s="19" t="s">
        <v>229</v>
      </c>
      <c r="D146" s="18" t="s">
        <v>151</v>
      </c>
      <c r="E146" s="18">
        <v>2200</v>
      </c>
      <c r="F146" s="17"/>
      <c r="G146" s="17"/>
      <c r="H146" s="17"/>
      <c r="I146" s="17"/>
      <c r="J146" s="17"/>
      <c r="K146" s="17"/>
      <c r="L146" s="17"/>
    </row>
    <row r="147" spans="1:26" ht="21" customHeight="1" x14ac:dyDescent="0.35">
      <c r="A147" s="18">
        <v>141</v>
      </c>
      <c r="B147" s="18">
        <v>2000400179</v>
      </c>
      <c r="C147" s="19" t="s">
        <v>230</v>
      </c>
      <c r="D147" s="18" t="s">
        <v>151</v>
      </c>
      <c r="E147" s="18">
        <v>2200</v>
      </c>
      <c r="F147" s="17"/>
      <c r="G147" s="17"/>
      <c r="H147" s="17"/>
      <c r="I147" s="17"/>
      <c r="J147" s="17"/>
      <c r="K147" s="17"/>
      <c r="L147" s="17"/>
    </row>
    <row r="148" spans="1:26" ht="21" customHeight="1" x14ac:dyDescent="0.35">
      <c r="A148" s="18">
        <v>142</v>
      </c>
      <c r="B148" s="18">
        <v>2000400181</v>
      </c>
      <c r="C148" s="19" t="s">
        <v>231</v>
      </c>
      <c r="D148" s="18" t="s">
        <v>153</v>
      </c>
      <c r="E148" s="18">
        <v>2400</v>
      </c>
      <c r="F148" s="17"/>
      <c r="G148" s="17"/>
      <c r="H148" s="17"/>
      <c r="I148" s="17"/>
      <c r="J148" s="17"/>
      <c r="K148" s="17"/>
      <c r="L148" s="17"/>
    </row>
    <row r="149" spans="1:26" ht="21" customHeight="1" x14ac:dyDescent="0.35">
      <c r="A149" s="18">
        <v>143</v>
      </c>
      <c r="B149" s="18">
        <v>2000400183</v>
      </c>
      <c r="C149" s="19" t="s">
        <v>232</v>
      </c>
      <c r="D149" s="18" t="s">
        <v>153</v>
      </c>
      <c r="E149" s="18">
        <v>2400</v>
      </c>
      <c r="F149" s="17"/>
      <c r="G149" s="17"/>
      <c r="H149" s="17"/>
      <c r="I149" s="17"/>
      <c r="J149" s="17"/>
      <c r="K149" s="17"/>
      <c r="L149" s="17"/>
    </row>
    <row r="150" spans="1:26" ht="21" customHeight="1" x14ac:dyDescent="0.35">
      <c r="A150" s="18">
        <v>144</v>
      </c>
      <c r="B150" s="18">
        <v>2000400185</v>
      </c>
      <c r="C150" s="19" t="s">
        <v>233</v>
      </c>
      <c r="D150" s="18" t="s">
        <v>53</v>
      </c>
      <c r="E150" s="18">
        <v>8600</v>
      </c>
      <c r="F150" s="17"/>
      <c r="G150" s="17"/>
      <c r="H150" s="17"/>
      <c r="I150" s="17"/>
      <c r="J150" s="17"/>
      <c r="K150" s="17"/>
      <c r="L150" s="17"/>
    </row>
    <row r="151" spans="1:26" ht="21" customHeight="1" x14ac:dyDescent="0.35">
      <c r="A151" s="18">
        <v>145</v>
      </c>
      <c r="B151" s="18">
        <v>2000400187</v>
      </c>
      <c r="C151" s="19" t="s">
        <v>234</v>
      </c>
      <c r="D151" s="18" t="s">
        <v>53</v>
      </c>
      <c r="E151" s="18">
        <v>8600</v>
      </c>
      <c r="F151" s="17"/>
      <c r="G151" s="17"/>
      <c r="H151" s="17"/>
      <c r="I151" s="17"/>
      <c r="J151" s="17"/>
      <c r="K151" s="17"/>
      <c r="L151" s="17"/>
    </row>
    <row r="152" spans="1:26" ht="21" customHeight="1" x14ac:dyDescent="0.35">
      <c r="A152" s="18">
        <v>146</v>
      </c>
      <c r="B152" s="18">
        <v>2000400189</v>
      </c>
      <c r="C152" s="19" t="s">
        <v>235</v>
      </c>
      <c r="D152" s="18" t="s">
        <v>21</v>
      </c>
      <c r="E152" s="18">
        <v>9200</v>
      </c>
      <c r="F152" s="17"/>
      <c r="G152" s="17"/>
      <c r="H152" s="17"/>
      <c r="I152" s="17"/>
      <c r="J152" s="17"/>
      <c r="K152" s="17"/>
      <c r="L152" s="17"/>
    </row>
    <row r="153" spans="1:26" ht="21" customHeight="1" x14ac:dyDescent="0.35">
      <c r="A153" s="26">
        <v>147</v>
      </c>
      <c r="B153" s="26">
        <v>2000400191</v>
      </c>
      <c r="C153" s="27" t="s">
        <v>236</v>
      </c>
      <c r="D153" s="26" t="s">
        <v>21</v>
      </c>
      <c r="E153" s="26">
        <v>9200</v>
      </c>
      <c r="F153" s="28"/>
      <c r="G153" s="28"/>
      <c r="H153" s="28"/>
      <c r="I153" s="28"/>
      <c r="J153" s="28"/>
      <c r="K153" s="28"/>
      <c r="L153" s="17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 spans="1:26" ht="21" customHeight="1" x14ac:dyDescent="0.35">
      <c r="A154" s="18">
        <v>148</v>
      </c>
      <c r="B154" s="18">
        <v>2000400193</v>
      </c>
      <c r="C154" s="19" t="s">
        <v>237</v>
      </c>
      <c r="D154" s="18" t="s">
        <v>93</v>
      </c>
      <c r="E154" s="18">
        <v>6300</v>
      </c>
      <c r="F154" s="17"/>
      <c r="G154" s="17"/>
      <c r="H154" s="17"/>
      <c r="I154" s="17"/>
      <c r="J154" s="17"/>
      <c r="K154" s="17"/>
      <c r="L154" s="17"/>
    </row>
    <row r="155" spans="1:26" ht="21" customHeight="1" x14ac:dyDescent="0.35">
      <c r="A155" s="18">
        <v>149</v>
      </c>
      <c r="B155" s="18">
        <v>2000400195</v>
      </c>
      <c r="C155" s="19" t="s">
        <v>238</v>
      </c>
      <c r="D155" s="18" t="s">
        <v>93</v>
      </c>
      <c r="E155" s="18">
        <v>6300</v>
      </c>
      <c r="F155" s="17"/>
      <c r="G155" s="17"/>
      <c r="H155" s="17"/>
      <c r="I155" s="17"/>
      <c r="J155" s="17"/>
      <c r="K155" s="17"/>
      <c r="L155" s="17"/>
    </row>
    <row r="156" spans="1:26" ht="21" customHeight="1" x14ac:dyDescent="0.35">
      <c r="A156" s="18">
        <v>150</v>
      </c>
      <c r="B156" s="18">
        <v>2000400197</v>
      </c>
      <c r="C156" s="19" t="s">
        <v>239</v>
      </c>
      <c r="D156" s="18" t="s">
        <v>93</v>
      </c>
      <c r="E156" s="18">
        <v>6300</v>
      </c>
      <c r="F156" s="17"/>
      <c r="G156" s="17"/>
      <c r="H156" s="17"/>
      <c r="I156" s="17"/>
      <c r="J156" s="17"/>
      <c r="K156" s="17"/>
      <c r="L156" s="17"/>
    </row>
    <row r="157" spans="1:26" ht="21" customHeight="1" x14ac:dyDescent="0.35">
      <c r="A157" s="18">
        <v>151</v>
      </c>
      <c r="B157" s="18">
        <v>2000400198</v>
      </c>
      <c r="C157" s="19" t="s">
        <v>240</v>
      </c>
      <c r="D157" s="18" t="s">
        <v>14</v>
      </c>
      <c r="E157" s="18">
        <v>7300</v>
      </c>
      <c r="F157" s="17"/>
      <c r="G157" s="17"/>
      <c r="H157" s="17"/>
      <c r="I157" s="17"/>
      <c r="J157" s="17"/>
      <c r="K157" s="17"/>
      <c r="L157" s="17"/>
    </row>
    <row r="158" spans="1:26" ht="21" customHeight="1" x14ac:dyDescent="0.35">
      <c r="A158" s="18">
        <v>152</v>
      </c>
      <c r="B158" s="18">
        <v>2000400200</v>
      </c>
      <c r="C158" s="19" t="s">
        <v>241</v>
      </c>
      <c r="D158" s="18" t="s">
        <v>14</v>
      </c>
      <c r="E158" s="18">
        <v>7300</v>
      </c>
      <c r="F158" s="17"/>
      <c r="G158" s="17"/>
      <c r="H158" s="30"/>
      <c r="I158" s="30"/>
      <c r="J158" s="17"/>
      <c r="K158" s="17"/>
      <c r="L158" s="17"/>
    </row>
    <row r="159" spans="1:26" ht="21" customHeight="1" x14ac:dyDescent="0.35">
      <c r="A159" s="18">
        <v>153</v>
      </c>
      <c r="B159" s="18">
        <v>2000400202</v>
      </c>
      <c r="C159" s="19" t="s">
        <v>242</v>
      </c>
      <c r="D159" s="18" t="s">
        <v>131</v>
      </c>
      <c r="E159" s="18">
        <v>4800</v>
      </c>
      <c r="F159" s="17"/>
      <c r="G159" s="17"/>
      <c r="H159" s="17"/>
      <c r="I159" s="17"/>
      <c r="J159" s="17"/>
      <c r="K159" s="17"/>
      <c r="L159" s="17"/>
    </row>
    <row r="160" spans="1:26" ht="21" customHeight="1" x14ac:dyDescent="0.35">
      <c r="A160" s="18">
        <v>154</v>
      </c>
      <c r="B160" s="18">
        <v>2000400204</v>
      </c>
      <c r="C160" s="19" t="s">
        <v>243</v>
      </c>
      <c r="D160" s="18" t="s">
        <v>131</v>
      </c>
      <c r="E160" s="18">
        <v>4800</v>
      </c>
      <c r="F160" s="17"/>
      <c r="G160" s="17"/>
      <c r="H160" s="17"/>
      <c r="I160" s="17"/>
      <c r="J160" s="17"/>
      <c r="K160" s="17"/>
      <c r="L160" s="17"/>
    </row>
    <row r="161" spans="1:12" ht="21" customHeight="1" x14ac:dyDescent="0.35">
      <c r="A161" s="18">
        <v>155</v>
      </c>
      <c r="B161" s="18">
        <v>2000400206</v>
      </c>
      <c r="C161" s="19" t="s">
        <v>244</v>
      </c>
      <c r="D161" s="18" t="s">
        <v>39</v>
      </c>
      <c r="E161" s="18">
        <v>1200</v>
      </c>
      <c r="F161" s="17"/>
      <c r="G161" s="17"/>
      <c r="H161" s="17"/>
      <c r="I161" s="17"/>
      <c r="J161" s="17"/>
      <c r="K161" s="17"/>
      <c r="L161" s="17"/>
    </row>
    <row r="162" spans="1:12" ht="21" customHeight="1" x14ac:dyDescent="0.35">
      <c r="A162" s="18">
        <v>156</v>
      </c>
      <c r="B162" s="18">
        <v>2000400208</v>
      </c>
      <c r="C162" s="19" t="s">
        <v>245</v>
      </c>
      <c r="D162" s="18" t="s">
        <v>39</v>
      </c>
      <c r="E162" s="18">
        <v>1200</v>
      </c>
      <c r="F162" s="17"/>
      <c r="G162" s="17"/>
      <c r="H162" s="17"/>
      <c r="I162" s="17"/>
      <c r="J162" s="17"/>
      <c r="K162" s="17"/>
      <c r="L162" s="17"/>
    </row>
    <row r="163" spans="1:12" ht="21" customHeight="1" x14ac:dyDescent="0.35">
      <c r="A163" s="18">
        <v>157</v>
      </c>
      <c r="B163" s="18">
        <v>2000400210</v>
      </c>
      <c r="C163" s="19" t="s">
        <v>246</v>
      </c>
      <c r="D163" s="18" t="s">
        <v>47</v>
      </c>
      <c r="E163" s="18">
        <v>9600</v>
      </c>
      <c r="F163" s="17"/>
      <c r="G163" s="17"/>
      <c r="H163" s="17"/>
      <c r="I163" s="17"/>
      <c r="J163" s="17"/>
      <c r="K163" s="17"/>
      <c r="L163" s="17"/>
    </row>
    <row r="164" spans="1:12" ht="21" customHeight="1" x14ac:dyDescent="0.35">
      <c r="A164" s="18">
        <v>158</v>
      </c>
      <c r="B164" s="18">
        <v>2000400212</v>
      </c>
      <c r="C164" s="19" t="s">
        <v>247</v>
      </c>
      <c r="D164" s="18" t="s">
        <v>47</v>
      </c>
      <c r="E164" s="18">
        <v>9600</v>
      </c>
      <c r="F164" s="17"/>
      <c r="G164" s="17"/>
      <c r="H164" s="17"/>
      <c r="I164" s="17"/>
      <c r="J164" s="17"/>
      <c r="K164" s="17"/>
      <c r="L164" s="17"/>
    </row>
    <row r="165" spans="1:12" ht="21" customHeight="1" x14ac:dyDescent="0.35">
      <c r="A165" s="18">
        <v>159</v>
      </c>
      <c r="B165" s="18">
        <v>2000400214</v>
      </c>
      <c r="C165" s="19" t="s">
        <v>248</v>
      </c>
      <c r="D165" s="18" t="s">
        <v>107</v>
      </c>
      <c r="E165" s="18">
        <v>5500</v>
      </c>
      <c r="F165" s="17"/>
      <c r="G165" s="17"/>
      <c r="H165" s="17"/>
      <c r="I165" s="17"/>
      <c r="J165" s="17"/>
      <c r="K165" s="17"/>
      <c r="L165" s="17"/>
    </row>
    <row r="166" spans="1:12" ht="21" customHeight="1" x14ac:dyDescent="0.35">
      <c r="A166" s="18">
        <v>160</v>
      </c>
      <c r="B166" s="18">
        <v>2000400216</v>
      </c>
      <c r="C166" s="19" t="s">
        <v>249</v>
      </c>
      <c r="D166" s="18" t="s">
        <v>107</v>
      </c>
      <c r="E166" s="18">
        <v>5500</v>
      </c>
      <c r="F166" s="17"/>
      <c r="G166" s="17"/>
      <c r="H166" s="17"/>
      <c r="I166" s="17"/>
      <c r="J166" s="17"/>
      <c r="K166" s="17"/>
      <c r="L166" s="17"/>
    </row>
    <row r="167" spans="1:12" ht="21" customHeight="1" x14ac:dyDescent="0.35">
      <c r="A167" s="18">
        <v>161</v>
      </c>
      <c r="B167" s="18">
        <v>2000400218</v>
      </c>
      <c r="C167" s="19" t="s">
        <v>250</v>
      </c>
      <c r="D167" s="18" t="s">
        <v>41</v>
      </c>
      <c r="E167" s="18">
        <v>1300</v>
      </c>
      <c r="F167" s="17"/>
      <c r="G167" s="17"/>
      <c r="H167" s="17"/>
      <c r="I167" s="17"/>
      <c r="J167" s="17"/>
      <c r="K167" s="17"/>
      <c r="L167" s="17"/>
    </row>
    <row r="168" spans="1:12" ht="21" customHeight="1" x14ac:dyDescent="0.35">
      <c r="A168" s="18">
        <v>162</v>
      </c>
      <c r="B168" s="18">
        <v>2000400220</v>
      </c>
      <c r="C168" s="19" t="s">
        <v>251</v>
      </c>
      <c r="D168" s="18" t="s">
        <v>41</v>
      </c>
      <c r="E168" s="18">
        <v>1300</v>
      </c>
      <c r="F168" s="17"/>
      <c r="G168" s="17"/>
      <c r="H168" s="17"/>
      <c r="I168" s="17"/>
      <c r="J168" s="17"/>
      <c r="K168" s="17"/>
      <c r="L168" s="17"/>
    </row>
    <row r="169" spans="1:12" ht="21" customHeight="1" x14ac:dyDescent="0.35">
      <c r="A169" s="18">
        <v>163</v>
      </c>
      <c r="B169" s="18">
        <v>2000400222</v>
      </c>
      <c r="C169" s="19" t="s">
        <v>252</v>
      </c>
      <c r="D169" s="18" t="s">
        <v>71</v>
      </c>
      <c r="E169" s="18">
        <v>7700</v>
      </c>
      <c r="F169" s="17"/>
      <c r="G169" s="17"/>
      <c r="H169" s="17"/>
      <c r="I169" s="17"/>
      <c r="J169" s="17"/>
      <c r="K169" s="17"/>
      <c r="L169" s="17"/>
    </row>
    <row r="170" spans="1:12" ht="21" customHeight="1" x14ac:dyDescent="0.35">
      <c r="A170" s="18">
        <v>164</v>
      </c>
      <c r="B170" s="18">
        <v>2000400224</v>
      </c>
      <c r="C170" s="19" t="s">
        <v>253</v>
      </c>
      <c r="D170" s="18" t="s">
        <v>71</v>
      </c>
      <c r="E170" s="18">
        <v>7700</v>
      </c>
      <c r="F170" s="17"/>
      <c r="G170" s="17"/>
      <c r="H170" s="17"/>
      <c r="I170" s="17"/>
      <c r="J170" s="17"/>
      <c r="K170" s="17"/>
      <c r="L170" s="17"/>
    </row>
    <row r="171" spans="1:12" ht="21" customHeight="1" x14ac:dyDescent="0.35">
      <c r="A171" s="18">
        <v>165</v>
      </c>
      <c r="B171" s="18">
        <v>2000400226</v>
      </c>
      <c r="C171" s="19" t="s">
        <v>254</v>
      </c>
      <c r="D171" s="18" t="s">
        <v>49</v>
      </c>
      <c r="E171" s="18">
        <v>9400</v>
      </c>
      <c r="F171" s="17"/>
      <c r="G171" s="17"/>
      <c r="H171" s="17"/>
      <c r="I171" s="17"/>
      <c r="J171" s="17"/>
      <c r="K171" s="17"/>
      <c r="L171" s="17"/>
    </row>
    <row r="172" spans="1:12" ht="21" customHeight="1" x14ac:dyDescent="0.35">
      <c r="A172" s="18">
        <v>166</v>
      </c>
      <c r="B172" s="18">
        <v>2000400228</v>
      </c>
      <c r="C172" s="19" t="s">
        <v>255</v>
      </c>
      <c r="D172" s="18" t="s">
        <v>49</v>
      </c>
      <c r="E172" s="18">
        <v>9400</v>
      </c>
      <c r="F172" s="17"/>
      <c r="G172" s="17"/>
      <c r="H172" s="17"/>
      <c r="I172" s="17"/>
      <c r="J172" s="17"/>
      <c r="K172" s="17"/>
      <c r="L172" s="17"/>
    </row>
    <row r="173" spans="1:12" ht="21" customHeight="1" x14ac:dyDescent="0.35">
      <c r="A173" s="18">
        <v>167</v>
      </c>
      <c r="B173" s="18">
        <v>2000400230</v>
      </c>
      <c r="C173" s="19" t="s">
        <v>256</v>
      </c>
      <c r="D173" s="18" t="s">
        <v>81</v>
      </c>
      <c r="E173" s="18">
        <v>1400</v>
      </c>
      <c r="F173" s="17"/>
      <c r="G173" s="17"/>
      <c r="H173" s="17"/>
      <c r="I173" s="17"/>
      <c r="J173" s="17"/>
      <c r="K173" s="17"/>
      <c r="L173" s="17"/>
    </row>
    <row r="174" spans="1:12" ht="21" customHeight="1" x14ac:dyDescent="0.35">
      <c r="A174" s="18">
        <v>168</v>
      </c>
      <c r="B174" s="18">
        <v>2000400232</v>
      </c>
      <c r="C174" s="19" t="s">
        <v>257</v>
      </c>
      <c r="D174" s="18" t="s">
        <v>81</v>
      </c>
      <c r="E174" s="18">
        <v>1400</v>
      </c>
      <c r="F174" s="17"/>
      <c r="G174" s="17"/>
      <c r="H174" s="17"/>
      <c r="I174" s="17"/>
      <c r="J174" s="17"/>
      <c r="K174" s="17"/>
      <c r="L174" s="17"/>
    </row>
    <row r="175" spans="1:12" ht="21" customHeight="1" x14ac:dyDescent="0.35">
      <c r="A175" s="18">
        <v>169</v>
      </c>
      <c r="B175" s="18">
        <v>2000400234</v>
      </c>
      <c r="C175" s="19" t="s">
        <v>258</v>
      </c>
      <c r="D175" s="18" t="s">
        <v>109</v>
      </c>
      <c r="E175" s="18">
        <v>5600</v>
      </c>
      <c r="F175" s="17"/>
      <c r="G175" s="17"/>
      <c r="H175" s="17"/>
      <c r="I175" s="17"/>
      <c r="J175" s="17"/>
      <c r="K175" s="17"/>
      <c r="L175" s="17"/>
    </row>
    <row r="176" spans="1:12" ht="21" customHeight="1" x14ac:dyDescent="0.35">
      <c r="A176" s="18">
        <v>170</v>
      </c>
      <c r="B176" s="18">
        <v>2000400236</v>
      </c>
      <c r="C176" s="19" t="s">
        <v>259</v>
      </c>
      <c r="D176" s="18" t="s">
        <v>109</v>
      </c>
      <c r="E176" s="18">
        <v>5600</v>
      </c>
      <c r="F176" s="17"/>
      <c r="G176" s="17"/>
      <c r="H176" s="17"/>
      <c r="I176" s="17"/>
      <c r="J176" s="17"/>
      <c r="K176" s="17"/>
      <c r="L176" s="17"/>
    </row>
    <row r="177" spans="1:12" ht="21" customHeight="1" x14ac:dyDescent="0.35">
      <c r="A177" s="18">
        <v>171</v>
      </c>
      <c r="B177" s="18">
        <v>2000400238</v>
      </c>
      <c r="C177" s="19" t="s">
        <v>260</v>
      </c>
      <c r="D177" s="18" t="s">
        <v>97</v>
      </c>
      <c r="E177" s="18">
        <v>6600</v>
      </c>
      <c r="F177" s="17"/>
      <c r="G177" s="17"/>
      <c r="H177" s="17"/>
      <c r="I177" s="17"/>
      <c r="J177" s="17"/>
      <c r="K177" s="17"/>
      <c r="L177" s="17"/>
    </row>
    <row r="178" spans="1:12" ht="21" customHeight="1" x14ac:dyDescent="0.35">
      <c r="A178" s="18">
        <v>172</v>
      </c>
      <c r="B178" s="18">
        <v>2000400240</v>
      </c>
      <c r="C178" s="19" t="s">
        <v>261</v>
      </c>
      <c r="D178" s="18" t="s">
        <v>97</v>
      </c>
      <c r="E178" s="18">
        <v>6600</v>
      </c>
      <c r="F178" s="17"/>
      <c r="G178" s="17"/>
      <c r="H178" s="17"/>
      <c r="I178" s="17"/>
      <c r="J178" s="17"/>
      <c r="K178" s="17"/>
      <c r="L178" s="17"/>
    </row>
    <row r="179" spans="1:12" ht="21" customHeight="1" x14ac:dyDescent="0.35">
      <c r="A179" s="18">
        <v>173</v>
      </c>
      <c r="B179" s="18">
        <v>2000400242</v>
      </c>
      <c r="C179" s="19" t="s">
        <v>262</v>
      </c>
      <c r="D179" s="18" t="s">
        <v>73</v>
      </c>
      <c r="E179" s="18">
        <v>7600</v>
      </c>
      <c r="F179" s="17"/>
      <c r="G179" s="17"/>
      <c r="H179" s="17"/>
      <c r="I179" s="17"/>
      <c r="J179" s="17"/>
      <c r="K179" s="17"/>
      <c r="L179" s="17"/>
    </row>
    <row r="180" spans="1:12" ht="21" customHeight="1" x14ac:dyDescent="0.35">
      <c r="A180" s="18">
        <v>174</v>
      </c>
      <c r="B180" s="18">
        <v>2000400244</v>
      </c>
      <c r="C180" s="19" t="s">
        <v>263</v>
      </c>
      <c r="D180" s="18" t="s">
        <v>73</v>
      </c>
      <c r="E180" s="18">
        <v>7600</v>
      </c>
      <c r="F180" s="17"/>
      <c r="G180" s="17"/>
      <c r="H180" s="17"/>
      <c r="I180" s="17"/>
      <c r="J180" s="17"/>
      <c r="K180" s="17"/>
      <c r="L180" s="17"/>
    </row>
    <row r="181" spans="1:12" ht="21" customHeight="1" x14ac:dyDescent="0.35">
      <c r="A181" s="18">
        <v>175</v>
      </c>
      <c r="B181" s="18">
        <v>2000400246</v>
      </c>
      <c r="C181" s="19" t="s">
        <v>264</v>
      </c>
      <c r="D181" s="18" t="s">
        <v>111</v>
      </c>
      <c r="E181" s="18">
        <v>5400</v>
      </c>
      <c r="F181" s="17"/>
      <c r="G181" s="17"/>
      <c r="H181" s="17"/>
      <c r="I181" s="17"/>
      <c r="J181" s="17"/>
      <c r="K181" s="17"/>
      <c r="L181" s="17"/>
    </row>
    <row r="182" spans="1:12" ht="21" customHeight="1" x14ac:dyDescent="0.35">
      <c r="A182" s="18">
        <v>176</v>
      </c>
      <c r="B182" s="18">
        <v>2000400248</v>
      </c>
      <c r="C182" s="19" t="s">
        <v>265</v>
      </c>
      <c r="D182" s="18" t="s">
        <v>111</v>
      </c>
      <c r="E182" s="18">
        <v>5400</v>
      </c>
      <c r="F182" s="17"/>
      <c r="G182" s="17"/>
      <c r="H182" s="17"/>
      <c r="I182" s="17"/>
      <c r="J182" s="17"/>
      <c r="K182" s="17"/>
      <c r="L182" s="17"/>
    </row>
    <row r="183" spans="1:12" ht="21" customHeight="1" x14ac:dyDescent="0.35">
      <c r="A183" s="18">
        <v>177</v>
      </c>
      <c r="B183" s="18">
        <v>2000400250</v>
      </c>
      <c r="C183" s="19" t="s">
        <v>266</v>
      </c>
      <c r="D183" s="18" t="s">
        <v>133</v>
      </c>
      <c r="E183" s="18">
        <v>4400</v>
      </c>
      <c r="F183" s="17"/>
      <c r="G183" s="17"/>
      <c r="H183" s="17"/>
      <c r="I183" s="17"/>
      <c r="J183" s="17"/>
      <c r="K183" s="17"/>
      <c r="L183" s="17"/>
    </row>
    <row r="184" spans="1:12" ht="21" customHeight="1" x14ac:dyDescent="0.35">
      <c r="A184" s="18">
        <v>178</v>
      </c>
      <c r="B184" s="18">
        <v>2000400252</v>
      </c>
      <c r="C184" s="19" t="s">
        <v>267</v>
      </c>
      <c r="D184" s="18" t="s">
        <v>133</v>
      </c>
      <c r="E184" s="18">
        <v>4400</v>
      </c>
      <c r="F184" s="17"/>
      <c r="G184" s="17"/>
      <c r="H184" s="17"/>
      <c r="I184" s="17"/>
      <c r="J184" s="17"/>
      <c r="K184" s="17"/>
      <c r="L184" s="17"/>
    </row>
    <row r="185" spans="1:12" ht="21" customHeight="1" x14ac:dyDescent="0.35">
      <c r="A185" s="18">
        <v>179</v>
      </c>
      <c r="B185" s="18">
        <v>2000400254</v>
      </c>
      <c r="C185" s="19" t="s">
        <v>268</v>
      </c>
      <c r="D185" s="18" t="s">
        <v>113</v>
      </c>
      <c r="E185" s="18">
        <v>5800</v>
      </c>
      <c r="F185" s="17"/>
      <c r="G185" s="17"/>
      <c r="H185" s="17"/>
      <c r="I185" s="17"/>
      <c r="J185" s="17"/>
      <c r="K185" s="17"/>
      <c r="L185" s="17"/>
    </row>
    <row r="186" spans="1:12" ht="21" customHeight="1" x14ac:dyDescent="0.35">
      <c r="A186" s="18">
        <v>180</v>
      </c>
      <c r="B186" s="18">
        <v>2000400256</v>
      </c>
      <c r="C186" s="19" t="s">
        <v>269</v>
      </c>
      <c r="D186" s="18" t="s">
        <v>113</v>
      </c>
      <c r="E186" s="18">
        <v>5800</v>
      </c>
      <c r="F186" s="17"/>
      <c r="G186" s="17"/>
      <c r="H186" s="17"/>
      <c r="I186" s="17"/>
      <c r="J186" s="17"/>
      <c r="K186" s="17"/>
      <c r="L186" s="17"/>
    </row>
    <row r="187" spans="1:12" ht="21" customHeight="1" x14ac:dyDescent="0.35">
      <c r="A187" s="18">
        <v>181</v>
      </c>
      <c r="B187" s="18">
        <v>2000400259</v>
      </c>
      <c r="C187" s="19" t="s">
        <v>270</v>
      </c>
      <c r="D187" s="18" t="s">
        <v>137</v>
      </c>
      <c r="E187" s="18">
        <v>3500</v>
      </c>
      <c r="F187" s="17"/>
      <c r="G187" s="17"/>
      <c r="H187" s="17"/>
      <c r="I187" s="17"/>
      <c r="J187" s="17"/>
      <c r="K187" s="17"/>
      <c r="L187" s="17"/>
    </row>
    <row r="188" spans="1:12" ht="21" customHeight="1" x14ac:dyDescent="0.35">
      <c r="A188" s="18">
        <v>182</v>
      </c>
      <c r="B188" s="18">
        <v>2000400261</v>
      </c>
      <c r="C188" s="19" t="s">
        <v>271</v>
      </c>
      <c r="D188" s="18" t="s">
        <v>137</v>
      </c>
      <c r="E188" s="18">
        <v>3500</v>
      </c>
      <c r="F188" s="17"/>
      <c r="G188" s="17"/>
      <c r="H188" s="17"/>
      <c r="I188" s="17"/>
      <c r="J188" s="17"/>
      <c r="K188" s="17"/>
      <c r="L188" s="17"/>
    </row>
    <row r="189" spans="1:12" ht="21" customHeight="1" x14ac:dyDescent="0.35">
      <c r="A189" s="18">
        <v>183</v>
      </c>
      <c r="B189" s="18">
        <v>2000400263</v>
      </c>
      <c r="C189" s="19" t="s">
        <v>272</v>
      </c>
      <c r="D189" s="18" t="s">
        <v>17</v>
      </c>
      <c r="E189" s="18">
        <v>9500</v>
      </c>
      <c r="F189" s="17"/>
      <c r="G189" s="17"/>
      <c r="H189" s="17"/>
      <c r="I189" s="17"/>
      <c r="J189" s="17"/>
      <c r="K189" s="17"/>
      <c r="L189" s="17"/>
    </row>
    <row r="190" spans="1:12" ht="21" customHeight="1" x14ac:dyDescent="0.35">
      <c r="A190" s="18">
        <v>184</v>
      </c>
      <c r="B190" s="18">
        <v>2000400266</v>
      </c>
      <c r="C190" s="19" t="s">
        <v>273</v>
      </c>
      <c r="D190" s="18" t="s">
        <v>17</v>
      </c>
      <c r="E190" s="18">
        <v>9500</v>
      </c>
      <c r="F190" s="17"/>
      <c r="G190" s="17"/>
      <c r="H190" s="17"/>
      <c r="I190" s="17"/>
      <c r="J190" s="17"/>
      <c r="K190" s="17"/>
      <c r="L190" s="17"/>
    </row>
    <row r="191" spans="1:12" ht="21" customHeight="1" x14ac:dyDescent="0.35">
      <c r="A191" s="18">
        <v>185</v>
      </c>
      <c r="B191" s="18">
        <v>2000400268</v>
      </c>
      <c r="C191" s="19" t="s">
        <v>274</v>
      </c>
      <c r="D191" s="18" t="s">
        <v>161</v>
      </c>
      <c r="E191" s="18">
        <v>2100</v>
      </c>
      <c r="F191" s="17"/>
      <c r="G191" s="17"/>
      <c r="H191" s="17"/>
      <c r="I191" s="17"/>
      <c r="J191" s="17"/>
      <c r="K191" s="17"/>
      <c r="L191" s="17"/>
    </row>
    <row r="192" spans="1:12" ht="21" customHeight="1" x14ac:dyDescent="0.35">
      <c r="A192" s="18">
        <v>186</v>
      </c>
      <c r="B192" s="18">
        <v>2000400270</v>
      </c>
      <c r="C192" s="19" t="s">
        <v>275</v>
      </c>
      <c r="D192" s="18" t="s">
        <v>161</v>
      </c>
      <c r="E192" s="18">
        <v>2100</v>
      </c>
      <c r="F192" s="17"/>
      <c r="G192" s="17"/>
      <c r="H192" s="17"/>
      <c r="I192" s="17"/>
      <c r="J192" s="17"/>
      <c r="K192" s="17"/>
      <c r="L192" s="17"/>
    </row>
    <row r="193" spans="1:12" ht="21" customHeight="1" x14ac:dyDescent="0.35">
      <c r="A193" s="18">
        <v>187</v>
      </c>
      <c r="B193" s="18">
        <v>2000400272</v>
      </c>
      <c r="C193" s="19" t="s">
        <v>276</v>
      </c>
      <c r="D193" s="18" t="s">
        <v>77</v>
      </c>
      <c r="E193" s="18">
        <v>7000</v>
      </c>
      <c r="F193" s="17"/>
      <c r="G193" s="17"/>
      <c r="H193" s="17"/>
      <c r="I193" s="17"/>
      <c r="J193" s="17"/>
      <c r="K193" s="17"/>
      <c r="L193" s="17"/>
    </row>
    <row r="194" spans="1:12" ht="21" customHeight="1" x14ac:dyDescent="0.35">
      <c r="A194" s="18">
        <v>188</v>
      </c>
      <c r="B194" s="18">
        <v>2000400274</v>
      </c>
      <c r="C194" s="19" t="s">
        <v>277</v>
      </c>
      <c r="D194" s="18" t="s">
        <v>77</v>
      </c>
      <c r="E194" s="18">
        <v>7000</v>
      </c>
      <c r="F194" s="17"/>
      <c r="G194" s="17"/>
      <c r="H194" s="17"/>
      <c r="I194" s="17"/>
      <c r="J194" s="17"/>
      <c r="K194" s="17"/>
      <c r="L194" s="17"/>
    </row>
    <row r="195" spans="1:12" ht="21" customHeight="1" x14ac:dyDescent="0.35">
      <c r="A195" s="18">
        <v>189</v>
      </c>
      <c r="B195" s="18">
        <v>2000400276</v>
      </c>
      <c r="C195" s="19" t="s">
        <v>278</v>
      </c>
      <c r="D195" s="18" t="s">
        <v>25</v>
      </c>
      <c r="E195" s="18">
        <v>1600</v>
      </c>
      <c r="F195" s="17"/>
      <c r="G195" s="17"/>
      <c r="H195" s="17"/>
      <c r="I195" s="17"/>
      <c r="J195" s="17"/>
      <c r="K195" s="17"/>
      <c r="L195" s="17"/>
    </row>
    <row r="196" spans="1:12" ht="21" customHeight="1" x14ac:dyDescent="0.35">
      <c r="A196" s="18">
        <v>190</v>
      </c>
      <c r="B196" s="18">
        <v>2000400278</v>
      </c>
      <c r="C196" s="19" t="s">
        <v>279</v>
      </c>
      <c r="D196" s="18" t="s">
        <v>25</v>
      </c>
      <c r="E196" s="18">
        <v>1600</v>
      </c>
      <c r="F196" s="17"/>
      <c r="G196" s="17"/>
      <c r="H196" s="17"/>
      <c r="I196" s="17"/>
      <c r="J196" s="17"/>
      <c r="K196" s="17"/>
      <c r="L196" s="17"/>
    </row>
    <row r="197" spans="1:12" ht="21" customHeight="1" x14ac:dyDescent="0.35">
      <c r="A197" s="18">
        <v>191</v>
      </c>
      <c r="B197" s="18">
        <v>2000400280</v>
      </c>
      <c r="C197" s="19" t="s">
        <v>280</v>
      </c>
      <c r="D197" s="18" t="s">
        <v>117</v>
      </c>
      <c r="E197" s="18">
        <v>5100</v>
      </c>
      <c r="F197" s="17"/>
      <c r="G197" s="17"/>
      <c r="H197" s="17"/>
      <c r="I197" s="17"/>
      <c r="J197" s="17"/>
      <c r="K197" s="17"/>
      <c r="L197" s="17"/>
    </row>
    <row r="198" spans="1:12" ht="21" customHeight="1" x14ac:dyDescent="0.35">
      <c r="A198" s="18">
        <v>192</v>
      </c>
      <c r="B198" s="18">
        <v>2000400282</v>
      </c>
      <c r="C198" s="19" t="s">
        <v>281</v>
      </c>
      <c r="D198" s="18" t="s">
        <v>117</v>
      </c>
      <c r="E198" s="18">
        <v>5100</v>
      </c>
      <c r="F198" s="17"/>
      <c r="G198" s="17"/>
      <c r="H198" s="17"/>
      <c r="I198" s="17"/>
      <c r="J198" s="17"/>
      <c r="K198" s="17"/>
      <c r="L198" s="17"/>
    </row>
    <row r="199" spans="1:12" ht="21" customHeight="1" x14ac:dyDescent="0.35">
      <c r="A199" s="18">
        <v>193</v>
      </c>
      <c r="B199" s="18">
        <v>2000400284</v>
      </c>
      <c r="C199" s="19" t="s">
        <v>282</v>
      </c>
      <c r="D199" s="18" t="s">
        <v>121</v>
      </c>
      <c r="E199" s="18">
        <v>4200</v>
      </c>
      <c r="F199" s="17"/>
      <c r="G199" s="17"/>
      <c r="H199" s="17"/>
      <c r="I199" s="17"/>
      <c r="J199" s="17"/>
      <c r="K199" s="17"/>
      <c r="L199" s="17"/>
    </row>
    <row r="200" spans="1:12" ht="21" customHeight="1" x14ac:dyDescent="0.35">
      <c r="A200" s="18">
        <v>194</v>
      </c>
      <c r="B200" s="18">
        <v>2000400286</v>
      </c>
      <c r="C200" s="19" t="s">
        <v>283</v>
      </c>
      <c r="D200" s="18" t="s">
        <v>121</v>
      </c>
      <c r="E200" s="18">
        <v>4200</v>
      </c>
      <c r="F200" s="17"/>
      <c r="G200" s="17"/>
      <c r="H200" s="17"/>
      <c r="I200" s="17"/>
      <c r="J200" s="17"/>
      <c r="K200" s="17"/>
      <c r="L200" s="17"/>
    </row>
    <row r="201" spans="1:12" ht="21" customHeight="1" x14ac:dyDescent="0.35">
      <c r="A201" s="18">
        <v>195</v>
      </c>
      <c r="B201" s="18">
        <v>2000400288</v>
      </c>
      <c r="C201" s="19" t="s">
        <v>284</v>
      </c>
      <c r="D201" s="18" t="s">
        <v>43</v>
      </c>
      <c r="E201" s="18">
        <v>1100</v>
      </c>
      <c r="F201" s="17"/>
      <c r="G201" s="17"/>
      <c r="H201" s="17"/>
      <c r="I201" s="17"/>
      <c r="J201" s="17"/>
      <c r="K201" s="17"/>
      <c r="L201" s="17"/>
    </row>
    <row r="202" spans="1:12" ht="21" customHeight="1" x14ac:dyDescent="0.35">
      <c r="A202" s="18">
        <v>196</v>
      </c>
      <c r="B202" s="18">
        <v>2000400290</v>
      </c>
      <c r="C202" s="19" t="s">
        <v>285</v>
      </c>
      <c r="D202" s="18" t="s">
        <v>43</v>
      </c>
      <c r="E202" s="18">
        <v>1100</v>
      </c>
      <c r="F202" s="17"/>
      <c r="G202" s="17"/>
      <c r="H202" s="17"/>
      <c r="I202" s="17"/>
      <c r="J202" s="17"/>
      <c r="K202" s="17"/>
      <c r="L202" s="17"/>
    </row>
    <row r="203" spans="1:12" ht="21" customHeight="1" x14ac:dyDescent="0.35">
      <c r="A203" s="18">
        <v>197</v>
      </c>
      <c r="B203" s="18">
        <v>2000400292</v>
      </c>
      <c r="C203" s="19" t="s">
        <v>286</v>
      </c>
      <c r="D203" s="18" t="s">
        <v>163</v>
      </c>
      <c r="E203" s="18">
        <v>2700</v>
      </c>
      <c r="F203" s="17"/>
      <c r="G203" s="17"/>
      <c r="H203" s="17"/>
      <c r="I203" s="17"/>
      <c r="J203" s="17"/>
      <c r="K203" s="17"/>
      <c r="L203" s="17"/>
    </row>
    <row r="204" spans="1:12" ht="21" customHeight="1" x14ac:dyDescent="0.35">
      <c r="A204" s="18">
        <v>198</v>
      </c>
      <c r="B204" s="18">
        <v>2000400294</v>
      </c>
      <c r="C204" s="19" t="s">
        <v>287</v>
      </c>
      <c r="D204" s="18" t="s">
        <v>163</v>
      </c>
      <c r="E204" s="18">
        <v>2700</v>
      </c>
      <c r="F204" s="17"/>
      <c r="G204" s="17"/>
      <c r="H204" s="17"/>
      <c r="I204" s="17"/>
      <c r="J204" s="17"/>
      <c r="K204" s="17"/>
      <c r="L204" s="17"/>
    </row>
    <row r="205" spans="1:12" ht="21" customHeight="1" x14ac:dyDescent="0.35">
      <c r="A205" s="18">
        <v>199</v>
      </c>
      <c r="B205" s="18">
        <v>2000400296</v>
      </c>
      <c r="C205" s="19" t="s">
        <v>288</v>
      </c>
      <c r="D205" s="18" t="s">
        <v>83</v>
      </c>
      <c r="E205" s="18">
        <v>1900</v>
      </c>
      <c r="F205" s="17"/>
      <c r="G205" s="17"/>
      <c r="H205" s="17"/>
      <c r="I205" s="17"/>
      <c r="J205" s="17"/>
      <c r="K205" s="17"/>
      <c r="L205" s="17"/>
    </row>
    <row r="206" spans="1:12" ht="21" customHeight="1" x14ac:dyDescent="0.35">
      <c r="A206" s="18">
        <v>200</v>
      </c>
      <c r="B206" s="18">
        <v>2000400298</v>
      </c>
      <c r="C206" s="19" t="s">
        <v>289</v>
      </c>
      <c r="D206" s="18" t="s">
        <v>83</v>
      </c>
      <c r="E206" s="18">
        <v>1900</v>
      </c>
      <c r="F206" s="17"/>
      <c r="G206" s="17"/>
      <c r="H206" s="17"/>
      <c r="I206" s="17"/>
      <c r="J206" s="17"/>
      <c r="K206" s="17"/>
      <c r="L206" s="17"/>
    </row>
    <row r="207" spans="1:12" ht="21" customHeight="1" x14ac:dyDescent="0.35">
      <c r="A207" s="18">
        <v>201</v>
      </c>
      <c r="B207" s="18">
        <v>2000400300</v>
      </c>
      <c r="C207" s="19" t="s">
        <v>290</v>
      </c>
      <c r="D207" s="18" t="s">
        <v>101</v>
      </c>
      <c r="E207" s="18">
        <v>6400</v>
      </c>
      <c r="F207" s="17"/>
      <c r="G207" s="17"/>
      <c r="H207" s="17"/>
      <c r="I207" s="17"/>
      <c r="J207" s="17"/>
      <c r="K207" s="17"/>
      <c r="L207" s="17"/>
    </row>
    <row r="208" spans="1:12" ht="21" customHeight="1" x14ac:dyDescent="0.35">
      <c r="A208" s="18">
        <v>202</v>
      </c>
      <c r="B208" s="18">
        <v>2000400302</v>
      </c>
      <c r="C208" s="19" t="s">
        <v>291</v>
      </c>
      <c r="D208" s="18" t="s">
        <v>101</v>
      </c>
      <c r="E208" s="18">
        <v>6400</v>
      </c>
      <c r="F208" s="17"/>
      <c r="G208" s="17"/>
      <c r="H208" s="17"/>
      <c r="I208" s="17"/>
      <c r="J208" s="17"/>
      <c r="K208" s="17"/>
      <c r="L208" s="17"/>
    </row>
    <row r="209" spans="1:12" ht="21" customHeight="1" x14ac:dyDescent="0.35">
      <c r="A209" s="18">
        <v>203</v>
      </c>
      <c r="B209" s="18">
        <v>2000400304</v>
      </c>
      <c r="C209" s="19" t="s">
        <v>292</v>
      </c>
      <c r="D209" s="18" t="s">
        <v>127</v>
      </c>
      <c r="E209" s="18">
        <v>3900</v>
      </c>
      <c r="F209" s="17"/>
      <c r="G209" s="17"/>
      <c r="H209" s="17"/>
      <c r="I209" s="17"/>
      <c r="J209" s="17"/>
      <c r="K209" s="17"/>
      <c r="L209" s="17"/>
    </row>
    <row r="210" spans="1:12" ht="21" customHeight="1" x14ac:dyDescent="0.35">
      <c r="A210" s="18">
        <v>204</v>
      </c>
      <c r="B210" s="18">
        <v>2000400306</v>
      </c>
      <c r="C210" s="19" t="s">
        <v>293</v>
      </c>
      <c r="D210" s="18" t="s">
        <v>127</v>
      </c>
      <c r="E210" s="18">
        <v>3900</v>
      </c>
      <c r="F210" s="17"/>
      <c r="G210" s="17"/>
      <c r="H210" s="17"/>
      <c r="I210" s="17"/>
      <c r="J210" s="17"/>
      <c r="K210" s="17"/>
      <c r="L210" s="17"/>
    </row>
    <row r="211" spans="1:12" ht="21" customHeight="1" x14ac:dyDescent="0.35">
      <c r="A211" s="18">
        <v>205</v>
      </c>
      <c r="B211" s="18">
        <v>2000400308</v>
      </c>
      <c r="C211" s="19" t="s">
        <v>294</v>
      </c>
      <c r="D211" s="18" t="s">
        <v>103</v>
      </c>
      <c r="E211" s="18">
        <v>5300</v>
      </c>
      <c r="F211" s="17"/>
      <c r="G211" s="17"/>
      <c r="H211" s="17"/>
      <c r="I211" s="17"/>
      <c r="J211" s="17"/>
      <c r="K211" s="17"/>
      <c r="L211" s="17"/>
    </row>
    <row r="212" spans="1:12" ht="21" customHeight="1" x14ac:dyDescent="0.35">
      <c r="A212" s="18">
        <v>206</v>
      </c>
      <c r="B212" s="18">
        <v>2000400310</v>
      </c>
      <c r="C212" s="19" t="s">
        <v>295</v>
      </c>
      <c r="D212" s="18" t="s">
        <v>103</v>
      </c>
      <c r="E212" s="18">
        <v>5300</v>
      </c>
      <c r="F212" s="17"/>
      <c r="G212" s="17"/>
      <c r="H212" s="17"/>
      <c r="I212" s="17"/>
      <c r="J212" s="17"/>
      <c r="K212" s="17"/>
      <c r="L212" s="17"/>
    </row>
    <row r="213" spans="1:12" ht="21" customHeight="1" x14ac:dyDescent="0.35">
      <c r="A213" s="18">
        <v>207</v>
      </c>
      <c r="B213" s="18">
        <v>2000400312</v>
      </c>
      <c r="C213" s="19" t="s">
        <v>296</v>
      </c>
      <c r="D213" s="18" t="s">
        <v>69</v>
      </c>
      <c r="E213" s="18">
        <v>7100</v>
      </c>
      <c r="F213" s="17"/>
      <c r="G213" s="17"/>
      <c r="H213" s="17"/>
      <c r="I213" s="17"/>
      <c r="J213" s="17"/>
      <c r="K213" s="17"/>
      <c r="L213" s="17"/>
    </row>
    <row r="214" spans="1:12" ht="21" customHeight="1" x14ac:dyDescent="0.35">
      <c r="A214" s="18">
        <v>208</v>
      </c>
      <c r="B214" s="18">
        <v>2000400314</v>
      </c>
      <c r="C214" s="19" t="s">
        <v>297</v>
      </c>
      <c r="D214" s="18" t="s">
        <v>69</v>
      </c>
      <c r="E214" s="18">
        <v>7100</v>
      </c>
      <c r="F214" s="17"/>
      <c r="G214" s="17"/>
      <c r="H214" s="17"/>
      <c r="I214" s="17"/>
      <c r="J214" s="17"/>
      <c r="K214" s="17"/>
      <c r="L214" s="17"/>
    </row>
    <row r="215" spans="1:12" ht="21" customHeight="1" x14ac:dyDescent="0.35">
      <c r="A215" s="18">
        <v>209</v>
      </c>
      <c r="B215" s="18">
        <v>2000400316</v>
      </c>
      <c r="C215" s="19" t="s">
        <v>298</v>
      </c>
      <c r="D215" s="18" t="s">
        <v>69</v>
      </c>
      <c r="E215" s="18">
        <v>7100</v>
      </c>
      <c r="F215" s="17"/>
      <c r="G215" s="17"/>
      <c r="H215" s="17"/>
      <c r="I215" s="17"/>
      <c r="J215" s="17"/>
      <c r="K215" s="17"/>
      <c r="L215" s="17"/>
    </row>
    <row r="216" spans="1:12" ht="21" customHeight="1" x14ac:dyDescent="0.35">
      <c r="A216" s="18">
        <v>210</v>
      </c>
      <c r="B216" s="18">
        <v>2000400318</v>
      </c>
      <c r="C216" s="19" t="s">
        <v>299</v>
      </c>
      <c r="D216" s="18" t="s">
        <v>129</v>
      </c>
      <c r="E216" s="18">
        <v>4600</v>
      </c>
      <c r="F216" s="17"/>
      <c r="G216" s="17"/>
      <c r="H216" s="17"/>
      <c r="I216" s="17"/>
      <c r="J216" s="17"/>
      <c r="K216" s="17"/>
      <c r="L216" s="17"/>
    </row>
    <row r="217" spans="1:12" ht="21" customHeight="1" x14ac:dyDescent="0.35">
      <c r="A217" s="18">
        <v>211</v>
      </c>
      <c r="B217" s="18">
        <v>2000400320</v>
      </c>
      <c r="C217" s="19" t="s">
        <v>300</v>
      </c>
      <c r="D217" s="18" t="s">
        <v>129</v>
      </c>
      <c r="E217" s="18">
        <v>4600</v>
      </c>
      <c r="F217" s="17"/>
      <c r="G217" s="17"/>
      <c r="H217" s="17"/>
      <c r="I217" s="17"/>
      <c r="J217" s="17"/>
      <c r="K217" s="17"/>
      <c r="L217" s="17"/>
    </row>
    <row r="218" spans="1:12" ht="21" customHeight="1" x14ac:dyDescent="0.35">
      <c r="A218" s="18">
        <v>212</v>
      </c>
      <c r="B218" s="18">
        <v>2000400322</v>
      </c>
      <c r="C218" s="19" t="s">
        <v>301</v>
      </c>
      <c r="D218" s="18" t="s">
        <v>129</v>
      </c>
      <c r="E218" s="18">
        <v>4600</v>
      </c>
      <c r="F218" s="17"/>
      <c r="G218" s="17"/>
      <c r="H218" s="17"/>
      <c r="I218" s="17"/>
      <c r="J218" s="17"/>
      <c r="K218" s="17"/>
      <c r="L218" s="17"/>
    </row>
    <row r="219" spans="1:12" ht="21" customHeight="1" x14ac:dyDescent="0.35">
      <c r="A219" s="18">
        <v>213</v>
      </c>
      <c r="B219" s="18">
        <v>2000400324</v>
      </c>
      <c r="C219" s="19" t="s">
        <v>302</v>
      </c>
      <c r="D219" s="18" t="s">
        <v>37</v>
      </c>
      <c r="E219" s="18">
        <v>2000</v>
      </c>
      <c r="F219" s="17"/>
      <c r="G219" s="17"/>
      <c r="H219" s="17"/>
      <c r="I219" s="17"/>
      <c r="J219" s="17"/>
      <c r="K219" s="17"/>
      <c r="L219" s="17"/>
    </row>
    <row r="220" spans="1:12" ht="21" customHeight="1" x14ac:dyDescent="0.35">
      <c r="A220" s="18">
        <v>214</v>
      </c>
      <c r="B220" s="18">
        <v>2000400326</v>
      </c>
      <c r="C220" s="19" t="s">
        <v>303</v>
      </c>
      <c r="D220" s="18" t="s">
        <v>37</v>
      </c>
      <c r="E220" s="18">
        <v>2000</v>
      </c>
      <c r="F220" s="17"/>
      <c r="G220" s="17"/>
      <c r="H220" s="17"/>
      <c r="I220" s="17"/>
      <c r="J220" s="17"/>
      <c r="K220" s="17"/>
      <c r="L220" s="17"/>
    </row>
    <row r="221" spans="1:12" ht="21" customHeight="1" x14ac:dyDescent="0.35">
      <c r="A221" s="18">
        <v>215</v>
      </c>
      <c r="B221" s="18">
        <v>2000400328</v>
      </c>
      <c r="C221" s="19" t="s">
        <v>304</v>
      </c>
      <c r="D221" s="18" t="s">
        <v>37</v>
      </c>
      <c r="E221" s="18">
        <v>2000</v>
      </c>
      <c r="F221" s="17"/>
      <c r="G221" s="17"/>
      <c r="H221" s="17"/>
      <c r="I221" s="17"/>
      <c r="J221" s="17"/>
      <c r="K221" s="17"/>
      <c r="L221" s="17"/>
    </row>
    <row r="222" spans="1:12" ht="21" customHeight="1" x14ac:dyDescent="0.35">
      <c r="A222" s="18">
        <v>216</v>
      </c>
      <c r="B222" s="18">
        <v>2000400330</v>
      </c>
      <c r="C222" s="19" t="s">
        <v>305</v>
      </c>
      <c r="D222" s="18" t="s">
        <v>143</v>
      </c>
      <c r="E222" s="18">
        <v>3600</v>
      </c>
      <c r="F222" s="17"/>
      <c r="G222" s="17"/>
      <c r="H222" s="17"/>
      <c r="I222" s="17"/>
      <c r="J222" s="17"/>
      <c r="K222" s="17"/>
      <c r="L222" s="17"/>
    </row>
    <row r="223" spans="1:12" ht="21" customHeight="1" x14ac:dyDescent="0.35">
      <c r="A223" s="18">
        <v>217</v>
      </c>
      <c r="B223" s="18">
        <v>2000400332</v>
      </c>
      <c r="C223" s="19" t="s">
        <v>306</v>
      </c>
      <c r="D223" s="18" t="s">
        <v>143</v>
      </c>
      <c r="E223" s="18">
        <v>3600</v>
      </c>
      <c r="F223" s="17"/>
      <c r="G223" s="17"/>
      <c r="H223" s="17"/>
      <c r="I223" s="17"/>
      <c r="J223" s="17"/>
      <c r="K223" s="17"/>
      <c r="L223" s="17"/>
    </row>
    <row r="224" spans="1:12" ht="21" customHeight="1" x14ac:dyDescent="0.35">
      <c r="A224" s="18">
        <v>218</v>
      </c>
      <c r="B224" s="18">
        <v>2000400334</v>
      </c>
      <c r="C224" s="19" t="s">
        <v>307</v>
      </c>
      <c r="D224" s="18" t="s">
        <v>143</v>
      </c>
      <c r="E224" s="18">
        <v>3600</v>
      </c>
      <c r="F224" s="17"/>
      <c r="G224" s="17"/>
      <c r="H224" s="17"/>
      <c r="I224" s="17"/>
      <c r="J224" s="17"/>
      <c r="K224" s="17"/>
      <c r="L224" s="17"/>
    </row>
    <row r="225" spans="1:12" ht="21" customHeight="1" x14ac:dyDescent="0.35">
      <c r="A225" s="18">
        <v>219</v>
      </c>
      <c r="B225" s="18">
        <v>2000400335</v>
      </c>
      <c r="C225" s="19" t="s">
        <v>308</v>
      </c>
      <c r="D225" s="18" t="s">
        <v>143</v>
      </c>
      <c r="E225" s="18">
        <v>3600</v>
      </c>
      <c r="F225" s="17"/>
      <c r="G225" s="17"/>
      <c r="H225" s="17"/>
      <c r="I225" s="17"/>
      <c r="J225" s="17"/>
      <c r="K225" s="17"/>
      <c r="L225" s="17"/>
    </row>
    <row r="226" spans="1:12" ht="21" customHeight="1" x14ac:dyDescent="0.35">
      <c r="A226" s="18">
        <v>220</v>
      </c>
      <c r="B226" s="18">
        <v>2000400337</v>
      </c>
      <c r="C226" s="19" t="s">
        <v>309</v>
      </c>
      <c r="D226" s="18" t="s">
        <v>95</v>
      </c>
      <c r="E226" s="18">
        <v>6000</v>
      </c>
      <c r="F226" s="17"/>
      <c r="G226" s="17"/>
      <c r="H226" s="17"/>
      <c r="I226" s="17"/>
      <c r="J226" s="17"/>
      <c r="K226" s="17"/>
      <c r="L226" s="17"/>
    </row>
    <row r="227" spans="1:12" ht="21" customHeight="1" x14ac:dyDescent="0.35">
      <c r="A227" s="18">
        <v>221</v>
      </c>
      <c r="B227" s="18">
        <v>2000400339</v>
      </c>
      <c r="C227" s="19" t="s">
        <v>310</v>
      </c>
      <c r="D227" s="18" t="s">
        <v>95</v>
      </c>
      <c r="E227" s="18">
        <v>6000</v>
      </c>
      <c r="F227" s="17"/>
      <c r="G227" s="17"/>
      <c r="H227" s="17"/>
      <c r="I227" s="17"/>
      <c r="J227" s="17"/>
      <c r="K227" s="17"/>
      <c r="L227" s="17"/>
    </row>
    <row r="228" spans="1:12" ht="21" customHeight="1" x14ac:dyDescent="0.35">
      <c r="A228" s="18">
        <v>222</v>
      </c>
      <c r="B228" s="18">
        <v>2000400341</v>
      </c>
      <c r="C228" s="19" t="s">
        <v>311</v>
      </c>
      <c r="D228" s="18" t="s">
        <v>95</v>
      </c>
      <c r="E228" s="18">
        <v>6000</v>
      </c>
      <c r="F228" s="17"/>
      <c r="G228" s="17"/>
      <c r="H228" s="17"/>
      <c r="I228" s="17"/>
      <c r="J228" s="17"/>
      <c r="K228" s="17"/>
      <c r="L228" s="17"/>
    </row>
    <row r="229" spans="1:12" ht="21" customHeight="1" x14ac:dyDescent="0.35">
      <c r="A229" s="18">
        <v>223</v>
      </c>
      <c r="B229" s="18">
        <v>2000400343</v>
      </c>
      <c r="C229" s="19" t="s">
        <v>312</v>
      </c>
      <c r="D229" s="18" t="s">
        <v>27</v>
      </c>
      <c r="E229" s="18">
        <v>6500</v>
      </c>
      <c r="F229" s="17"/>
      <c r="G229" s="17"/>
      <c r="H229" s="17"/>
      <c r="I229" s="17"/>
      <c r="J229" s="17"/>
      <c r="K229" s="17"/>
      <c r="L229" s="17"/>
    </row>
    <row r="230" spans="1:12" ht="21" customHeight="1" x14ac:dyDescent="0.35">
      <c r="A230" s="18">
        <v>224</v>
      </c>
      <c r="B230" s="18">
        <v>2000400345</v>
      </c>
      <c r="C230" s="19" t="s">
        <v>313</v>
      </c>
      <c r="D230" s="18" t="s">
        <v>27</v>
      </c>
      <c r="E230" s="18">
        <v>6500</v>
      </c>
      <c r="F230" s="17"/>
      <c r="G230" s="17"/>
      <c r="H230" s="17"/>
      <c r="I230" s="17"/>
      <c r="J230" s="17"/>
      <c r="K230" s="17"/>
      <c r="L230" s="17"/>
    </row>
    <row r="231" spans="1:12" ht="21" customHeight="1" x14ac:dyDescent="0.35">
      <c r="A231" s="18">
        <v>225</v>
      </c>
      <c r="B231" s="18">
        <v>2000400347</v>
      </c>
      <c r="C231" s="19" t="s">
        <v>314</v>
      </c>
      <c r="D231" s="18" t="s">
        <v>27</v>
      </c>
      <c r="E231" s="18">
        <v>6500</v>
      </c>
      <c r="F231" s="17"/>
      <c r="G231" s="17"/>
      <c r="H231" s="17"/>
      <c r="I231" s="17"/>
      <c r="J231" s="17"/>
      <c r="K231" s="17"/>
      <c r="L231" s="17"/>
    </row>
    <row r="232" spans="1:12" ht="21" customHeight="1" x14ac:dyDescent="0.35">
      <c r="A232" s="18">
        <v>226</v>
      </c>
      <c r="B232" s="18">
        <v>2000400349</v>
      </c>
      <c r="C232" s="19" t="s">
        <v>315</v>
      </c>
      <c r="D232" s="18" t="s">
        <v>99</v>
      </c>
      <c r="E232" s="18">
        <v>6700</v>
      </c>
      <c r="F232" s="17"/>
      <c r="G232" s="17"/>
      <c r="H232" s="17"/>
      <c r="I232" s="17"/>
      <c r="J232" s="17"/>
      <c r="K232" s="17"/>
      <c r="L232" s="17"/>
    </row>
    <row r="233" spans="1:12" ht="21" customHeight="1" x14ac:dyDescent="0.35">
      <c r="A233" s="18">
        <v>227</v>
      </c>
      <c r="B233" s="18">
        <v>2000400351</v>
      </c>
      <c r="C233" s="19" t="s">
        <v>316</v>
      </c>
      <c r="D233" s="18" t="s">
        <v>99</v>
      </c>
      <c r="E233" s="18">
        <v>6700</v>
      </c>
      <c r="F233" s="17"/>
      <c r="G233" s="17"/>
      <c r="H233" s="17"/>
      <c r="I233" s="17"/>
      <c r="J233" s="17"/>
      <c r="K233" s="17"/>
      <c r="L233" s="17"/>
    </row>
    <row r="234" spans="1:12" ht="21" customHeight="1" x14ac:dyDescent="0.35">
      <c r="A234" s="18">
        <v>228</v>
      </c>
      <c r="B234" s="18">
        <v>2000400353</v>
      </c>
      <c r="C234" s="19" t="s">
        <v>317</v>
      </c>
      <c r="D234" s="18" t="s">
        <v>99</v>
      </c>
      <c r="E234" s="18">
        <v>6700</v>
      </c>
      <c r="F234" s="17"/>
      <c r="G234" s="17"/>
      <c r="H234" s="17"/>
      <c r="I234" s="17"/>
      <c r="J234" s="17"/>
      <c r="K234" s="17"/>
      <c r="L234" s="17"/>
    </row>
    <row r="235" spans="1:12" ht="21" customHeight="1" x14ac:dyDescent="0.35">
      <c r="A235" s="18">
        <v>229</v>
      </c>
      <c r="B235" s="18">
        <v>2000400355</v>
      </c>
      <c r="C235" s="19" t="s">
        <v>318</v>
      </c>
      <c r="D235" s="18" t="s">
        <v>139</v>
      </c>
      <c r="E235" s="18">
        <v>4500</v>
      </c>
      <c r="F235" s="17"/>
      <c r="G235" s="17"/>
      <c r="H235" s="17"/>
      <c r="I235" s="17"/>
      <c r="J235" s="17"/>
      <c r="K235" s="17"/>
      <c r="L235" s="17"/>
    </row>
    <row r="236" spans="1:12" ht="21" customHeight="1" x14ac:dyDescent="0.35">
      <c r="A236" s="18">
        <v>230</v>
      </c>
      <c r="B236" s="18">
        <v>2000400357</v>
      </c>
      <c r="C236" s="19" t="s">
        <v>319</v>
      </c>
      <c r="D236" s="18" t="s">
        <v>139</v>
      </c>
      <c r="E236" s="18">
        <v>4500</v>
      </c>
      <c r="F236" s="17"/>
      <c r="G236" s="17"/>
      <c r="H236" s="17"/>
      <c r="I236" s="17"/>
      <c r="J236" s="17"/>
      <c r="K236" s="17"/>
      <c r="L236" s="17"/>
    </row>
    <row r="237" spans="1:12" ht="21" customHeight="1" x14ac:dyDescent="0.35">
      <c r="A237" s="18">
        <v>231</v>
      </c>
      <c r="B237" s="18">
        <v>2000400359</v>
      </c>
      <c r="C237" s="19" t="s">
        <v>320</v>
      </c>
      <c r="D237" s="18" t="s">
        <v>139</v>
      </c>
      <c r="E237" s="18">
        <v>4500</v>
      </c>
      <c r="F237" s="17"/>
      <c r="G237" s="17"/>
      <c r="H237" s="17"/>
      <c r="I237" s="17"/>
      <c r="J237" s="17"/>
      <c r="K237" s="17"/>
      <c r="L237" s="17"/>
    </row>
    <row r="238" spans="1:12" ht="21" customHeight="1" x14ac:dyDescent="0.35">
      <c r="A238" s="18">
        <v>232</v>
      </c>
      <c r="B238" s="18">
        <v>2000400361</v>
      </c>
      <c r="C238" s="19" t="s">
        <v>321</v>
      </c>
      <c r="D238" s="18" t="s">
        <v>115</v>
      </c>
      <c r="E238" s="18">
        <v>5200</v>
      </c>
      <c r="F238" s="17"/>
      <c r="G238" s="17"/>
      <c r="H238" s="17"/>
      <c r="I238" s="17"/>
      <c r="J238" s="17"/>
      <c r="K238" s="17"/>
      <c r="L238" s="17"/>
    </row>
    <row r="239" spans="1:12" ht="21" customHeight="1" x14ac:dyDescent="0.35">
      <c r="A239" s="18">
        <v>233</v>
      </c>
      <c r="B239" s="18">
        <v>2000400363</v>
      </c>
      <c r="C239" s="19" t="s">
        <v>322</v>
      </c>
      <c r="D239" s="18" t="s">
        <v>115</v>
      </c>
      <c r="E239" s="18">
        <v>5200</v>
      </c>
      <c r="F239" s="17"/>
      <c r="G239" s="17"/>
      <c r="H239" s="17"/>
      <c r="I239" s="17"/>
      <c r="J239" s="17"/>
      <c r="K239" s="17"/>
      <c r="L239" s="17"/>
    </row>
    <row r="240" spans="1:12" ht="21" customHeight="1" x14ac:dyDescent="0.35">
      <c r="A240" s="18">
        <v>234</v>
      </c>
      <c r="B240" s="18">
        <v>2000400365</v>
      </c>
      <c r="C240" s="19" t="s">
        <v>323</v>
      </c>
      <c r="D240" s="18" t="s">
        <v>115</v>
      </c>
      <c r="E240" s="18">
        <v>5200</v>
      </c>
      <c r="F240" s="17"/>
      <c r="G240" s="17"/>
      <c r="H240" s="17"/>
      <c r="I240" s="17"/>
      <c r="J240" s="17"/>
      <c r="K240" s="17"/>
      <c r="L240" s="17"/>
    </row>
    <row r="241" spans="1:13" ht="21" customHeight="1" x14ac:dyDescent="0.35">
      <c r="A241" s="18">
        <v>235</v>
      </c>
      <c r="B241" s="18">
        <v>2000400367</v>
      </c>
      <c r="C241" s="19" t="s">
        <v>324</v>
      </c>
      <c r="D241" s="18" t="s">
        <v>123</v>
      </c>
      <c r="E241" s="18">
        <v>4700</v>
      </c>
      <c r="F241" s="17"/>
      <c r="G241" s="17"/>
      <c r="H241" s="17"/>
      <c r="I241" s="17"/>
      <c r="J241" s="17"/>
      <c r="K241" s="17"/>
      <c r="L241" s="17"/>
    </row>
    <row r="242" spans="1:13" ht="21" customHeight="1" x14ac:dyDescent="0.35">
      <c r="A242" s="18">
        <v>236</v>
      </c>
      <c r="B242" s="18">
        <v>2000400369</v>
      </c>
      <c r="C242" s="19" t="s">
        <v>325</v>
      </c>
      <c r="D242" s="18" t="s">
        <v>123</v>
      </c>
      <c r="E242" s="18">
        <v>4700</v>
      </c>
      <c r="F242" s="17"/>
      <c r="G242" s="17"/>
      <c r="H242" s="17"/>
      <c r="I242" s="17"/>
      <c r="J242" s="17"/>
      <c r="K242" s="17"/>
      <c r="L242" s="17"/>
    </row>
    <row r="243" spans="1:13" ht="21" customHeight="1" x14ac:dyDescent="0.35">
      <c r="A243" s="18">
        <v>237</v>
      </c>
      <c r="B243" s="18">
        <v>2000400371</v>
      </c>
      <c r="C243" s="19" t="s">
        <v>326</v>
      </c>
      <c r="D243" s="18" t="s">
        <v>123</v>
      </c>
      <c r="E243" s="18">
        <v>4700</v>
      </c>
      <c r="F243" s="17"/>
      <c r="G243" s="17"/>
      <c r="H243" s="17"/>
      <c r="I243" s="17"/>
      <c r="J243" s="17"/>
      <c r="K243" s="17"/>
      <c r="L243" s="17"/>
    </row>
    <row r="244" spans="1:13" ht="21" customHeight="1" x14ac:dyDescent="0.35">
      <c r="A244" s="18">
        <v>238</v>
      </c>
      <c r="B244" s="18">
        <v>2000400373</v>
      </c>
      <c r="C244" s="19" t="s">
        <v>327</v>
      </c>
      <c r="D244" s="18" t="s">
        <v>19</v>
      </c>
      <c r="E244" s="18">
        <v>9000</v>
      </c>
      <c r="F244" s="17"/>
      <c r="G244" s="17"/>
      <c r="H244" s="17"/>
      <c r="I244" s="17"/>
      <c r="J244" s="17"/>
      <c r="K244" s="17"/>
      <c r="L244" s="17"/>
    </row>
    <row r="245" spans="1:13" ht="21" customHeight="1" x14ac:dyDescent="0.35">
      <c r="A245" s="18">
        <v>239</v>
      </c>
      <c r="B245" s="18">
        <v>2000400375</v>
      </c>
      <c r="C245" s="19" t="s">
        <v>328</v>
      </c>
      <c r="D245" s="18" t="s">
        <v>19</v>
      </c>
      <c r="E245" s="18">
        <v>9000</v>
      </c>
      <c r="F245" s="17"/>
      <c r="G245" s="17"/>
      <c r="H245" s="17"/>
      <c r="I245" s="17"/>
      <c r="J245" s="17"/>
      <c r="K245" s="17"/>
      <c r="L245" s="17"/>
    </row>
    <row r="246" spans="1:13" ht="21" customHeight="1" x14ac:dyDescent="0.35">
      <c r="A246" s="18">
        <v>240</v>
      </c>
      <c r="B246" s="18">
        <v>2000400377</v>
      </c>
      <c r="C246" s="19" t="s">
        <v>329</v>
      </c>
      <c r="D246" s="18" t="s">
        <v>19</v>
      </c>
      <c r="E246" s="18">
        <v>9000</v>
      </c>
      <c r="F246" s="17"/>
      <c r="G246" s="17"/>
      <c r="H246" s="17"/>
      <c r="I246" s="17"/>
      <c r="J246" s="17"/>
      <c r="K246" s="17"/>
      <c r="L246" s="17"/>
    </row>
    <row r="247" spans="1:13" ht="21" customHeight="1" x14ac:dyDescent="0.35">
      <c r="A247" s="18">
        <v>241</v>
      </c>
      <c r="B247" s="18">
        <v>2000400379</v>
      </c>
      <c r="C247" s="19" t="s">
        <v>330</v>
      </c>
      <c r="D247" s="18" t="s">
        <v>23</v>
      </c>
      <c r="E247" s="18">
        <v>7200</v>
      </c>
      <c r="F247" s="17"/>
      <c r="G247" s="17"/>
      <c r="H247" s="17"/>
      <c r="I247" s="17"/>
      <c r="J247" s="17"/>
      <c r="K247" s="17"/>
      <c r="L247" s="17"/>
    </row>
    <row r="248" spans="1:13" ht="21" customHeight="1" x14ac:dyDescent="0.35">
      <c r="A248" s="18">
        <v>242</v>
      </c>
      <c r="B248" s="18">
        <v>2000400381</v>
      </c>
      <c r="C248" s="19" t="s">
        <v>331</v>
      </c>
      <c r="D248" s="18" t="s">
        <v>23</v>
      </c>
      <c r="E248" s="18">
        <v>7200</v>
      </c>
      <c r="F248" s="17"/>
      <c r="G248" s="17"/>
      <c r="H248" s="17"/>
      <c r="I248" s="17"/>
      <c r="J248" s="17"/>
      <c r="K248" s="17"/>
      <c r="L248" s="17"/>
    </row>
    <row r="249" spans="1:13" ht="21" customHeight="1" x14ac:dyDescent="0.35">
      <c r="A249" s="18">
        <v>243</v>
      </c>
      <c r="B249" s="18">
        <v>2000400383</v>
      </c>
      <c r="C249" s="19" t="s">
        <v>332</v>
      </c>
      <c r="D249" s="18" t="s">
        <v>23</v>
      </c>
      <c r="E249" s="18">
        <v>7200</v>
      </c>
      <c r="F249" s="17"/>
      <c r="G249" s="17"/>
      <c r="H249" s="17"/>
      <c r="I249" s="17"/>
      <c r="J249" s="17"/>
      <c r="K249" s="17"/>
      <c r="L249" s="17"/>
    </row>
    <row r="250" spans="1:13" ht="21" customHeight="1" x14ac:dyDescent="0.35">
      <c r="A250" s="18">
        <v>244</v>
      </c>
      <c r="B250" s="18">
        <v>2000400385</v>
      </c>
      <c r="C250" s="19" t="s">
        <v>333</v>
      </c>
      <c r="D250" s="18" t="s">
        <v>59</v>
      </c>
      <c r="E250" s="18">
        <v>8400</v>
      </c>
      <c r="F250" s="17"/>
      <c r="G250" s="17"/>
      <c r="H250" s="17"/>
      <c r="I250" s="17"/>
      <c r="J250" s="17"/>
      <c r="K250" s="17"/>
      <c r="L250" s="17"/>
    </row>
    <row r="251" spans="1:13" ht="21" customHeight="1" x14ac:dyDescent="0.35">
      <c r="A251" s="18">
        <v>245</v>
      </c>
      <c r="B251" s="18">
        <v>2000400387</v>
      </c>
      <c r="C251" s="19" t="s">
        <v>334</v>
      </c>
      <c r="D251" s="18" t="s">
        <v>59</v>
      </c>
      <c r="E251" s="18">
        <v>8400</v>
      </c>
      <c r="F251" s="17"/>
      <c r="G251" s="17"/>
      <c r="H251" s="17"/>
      <c r="I251" s="17"/>
      <c r="J251" s="17"/>
      <c r="K251" s="17"/>
      <c r="L251" s="17"/>
    </row>
    <row r="252" spans="1:13" ht="21" customHeight="1" x14ac:dyDescent="0.35">
      <c r="A252" s="18">
        <v>246</v>
      </c>
      <c r="B252" s="18">
        <v>2000400389</v>
      </c>
      <c r="C252" s="19" t="s">
        <v>335</v>
      </c>
      <c r="D252" s="18" t="s">
        <v>59</v>
      </c>
      <c r="E252" s="18">
        <v>8400</v>
      </c>
      <c r="F252" s="17"/>
      <c r="G252" s="17"/>
      <c r="H252" s="17"/>
      <c r="I252" s="17"/>
      <c r="J252" s="17"/>
      <c r="K252" s="17"/>
      <c r="L252" s="17"/>
    </row>
    <row r="253" spans="1:13" ht="21" customHeight="1" x14ac:dyDescent="0.35">
      <c r="A253" s="18">
        <v>247</v>
      </c>
      <c r="B253" s="18">
        <v>2000400391</v>
      </c>
      <c r="C253" s="19" t="s">
        <v>336</v>
      </c>
      <c r="D253" s="31" t="s">
        <v>149</v>
      </c>
      <c r="E253" s="31">
        <v>3200</v>
      </c>
      <c r="F253" s="17"/>
      <c r="G253" s="17"/>
      <c r="H253" s="17"/>
      <c r="I253" s="17"/>
      <c r="J253" s="17"/>
      <c r="K253" s="17"/>
      <c r="L253" s="17"/>
      <c r="M253" s="32"/>
    </row>
    <row r="254" spans="1:13" ht="21" customHeight="1" x14ac:dyDescent="0.35">
      <c r="A254" s="18">
        <v>248</v>
      </c>
      <c r="B254" s="18">
        <v>2000400393</v>
      </c>
      <c r="C254" s="19" t="s">
        <v>337</v>
      </c>
      <c r="D254" s="18" t="s">
        <v>149</v>
      </c>
      <c r="E254" s="18">
        <v>3200</v>
      </c>
      <c r="F254" s="17"/>
      <c r="G254" s="17"/>
      <c r="H254" s="17"/>
      <c r="I254" s="17"/>
      <c r="J254" s="17"/>
      <c r="K254" s="17"/>
      <c r="L254" s="17"/>
    </row>
    <row r="255" spans="1:13" ht="21" customHeight="1" x14ac:dyDescent="0.35">
      <c r="A255" s="18">
        <v>249</v>
      </c>
      <c r="B255" s="18">
        <v>2000400395</v>
      </c>
      <c r="C255" s="19" t="s">
        <v>338</v>
      </c>
      <c r="D255" s="18" t="s">
        <v>149</v>
      </c>
      <c r="E255" s="18">
        <v>3200</v>
      </c>
      <c r="F255" s="17"/>
      <c r="G255" s="17"/>
      <c r="H255" s="17"/>
      <c r="I255" s="17"/>
      <c r="J255" s="17"/>
      <c r="K255" s="17"/>
      <c r="L255" s="17"/>
    </row>
    <row r="256" spans="1:13" ht="21" customHeight="1" x14ac:dyDescent="0.35">
      <c r="A256" s="18">
        <v>250</v>
      </c>
      <c r="B256" s="18">
        <v>2000400397</v>
      </c>
      <c r="C256" s="19" t="s">
        <v>339</v>
      </c>
      <c r="D256" s="18" t="s">
        <v>125</v>
      </c>
      <c r="E256" s="18">
        <v>4300</v>
      </c>
      <c r="F256" s="17"/>
      <c r="G256" s="17"/>
      <c r="H256" s="17"/>
      <c r="I256" s="17"/>
      <c r="J256" s="17"/>
      <c r="K256" s="17"/>
      <c r="L256" s="17"/>
    </row>
    <row r="257" spans="1:12" ht="21" customHeight="1" x14ac:dyDescent="0.35">
      <c r="A257" s="18">
        <v>251</v>
      </c>
      <c r="B257" s="18">
        <v>2000400399</v>
      </c>
      <c r="C257" s="19" t="s">
        <v>340</v>
      </c>
      <c r="D257" s="18" t="s">
        <v>125</v>
      </c>
      <c r="E257" s="18">
        <v>4300</v>
      </c>
      <c r="F257" s="17"/>
      <c r="G257" s="17"/>
      <c r="H257" s="17"/>
      <c r="I257" s="17"/>
      <c r="J257" s="17"/>
      <c r="K257" s="17"/>
      <c r="L257" s="17"/>
    </row>
    <row r="258" spans="1:12" ht="21" customHeight="1" x14ac:dyDescent="0.35">
      <c r="A258" s="18">
        <v>252</v>
      </c>
      <c r="B258" s="18">
        <v>2000400403</v>
      </c>
      <c r="C258" s="19" t="s">
        <v>341</v>
      </c>
      <c r="D258" s="18" t="s">
        <v>105</v>
      </c>
      <c r="E258" s="18">
        <v>5700</v>
      </c>
      <c r="F258" s="17"/>
      <c r="G258" s="17"/>
      <c r="H258" s="17"/>
      <c r="I258" s="17"/>
      <c r="J258" s="17"/>
      <c r="K258" s="17"/>
      <c r="L258" s="17"/>
    </row>
    <row r="259" spans="1:12" ht="21" customHeight="1" x14ac:dyDescent="0.35">
      <c r="A259" s="18">
        <v>253</v>
      </c>
      <c r="B259" s="18">
        <v>2000400405</v>
      </c>
      <c r="C259" s="19" t="s">
        <v>342</v>
      </c>
      <c r="D259" s="18" t="s">
        <v>105</v>
      </c>
      <c r="E259" s="18">
        <v>5700</v>
      </c>
      <c r="F259" s="17"/>
      <c r="G259" s="17"/>
      <c r="H259" s="17"/>
      <c r="I259" s="17"/>
      <c r="J259" s="17"/>
      <c r="K259" s="17"/>
      <c r="L259" s="17"/>
    </row>
    <row r="260" spans="1:12" ht="21" customHeight="1" x14ac:dyDescent="0.35">
      <c r="A260" s="18">
        <v>254</v>
      </c>
      <c r="B260" s="18">
        <v>2000400407</v>
      </c>
      <c r="C260" s="19" t="s">
        <v>343</v>
      </c>
      <c r="D260" s="18" t="s">
        <v>105</v>
      </c>
      <c r="E260" s="18">
        <v>5700</v>
      </c>
      <c r="F260" s="17"/>
      <c r="G260" s="17"/>
      <c r="H260" s="17"/>
      <c r="I260" s="17"/>
      <c r="J260" s="17"/>
      <c r="K260" s="17"/>
      <c r="L260" s="17"/>
    </row>
    <row r="261" spans="1:12" ht="21" customHeight="1" x14ac:dyDescent="0.35">
      <c r="A261" s="18">
        <v>255</v>
      </c>
      <c r="B261" s="18">
        <v>2000400409</v>
      </c>
      <c r="C261" s="19" t="s">
        <v>344</v>
      </c>
      <c r="D261" s="18" t="s">
        <v>105</v>
      </c>
      <c r="E261" s="18">
        <v>5700</v>
      </c>
      <c r="F261" s="17"/>
      <c r="G261" s="17"/>
      <c r="H261" s="17"/>
      <c r="I261" s="17"/>
      <c r="J261" s="17"/>
      <c r="K261" s="17"/>
      <c r="L261" s="17"/>
    </row>
    <row r="262" spans="1:12" ht="21" customHeight="1" x14ac:dyDescent="0.35">
      <c r="A262" s="18">
        <v>256</v>
      </c>
      <c r="B262" s="18">
        <v>2000400411</v>
      </c>
      <c r="C262" s="19" t="s">
        <v>345</v>
      </c>
      <c r="D262" s="18" t="s">
        <v>55</v>
      </c>
      <c r="E262" s="18">
        <v>8000</v>
      </c>
      <c r="F262" s="17"/>
      <c r="G262" s="17"/>
      <c r="H262" s="17"/>
      <c r="I262" s="17"/>
      <c r="J262" s="17"/>
      <c r="K262" s="17"/>
      <c r="L262" s="17"/>
    </row>
    <row r="263" spans="1:12" ht="21" customHeight="1" x14ac:dyDescent="0.35">
      <c r="A263" s="18">
        <v>257</v>
      </c>
      <c r="B263" s="18">
        <v>2000400413</v>
      </c>
      <c r="C263" s="19" t="s">
        <v>346</v>
      </c>
      <c r="D263" s="18" t="s">
        <v>55</v>
      </c>
      <c r="E263" s="18">
        <v>8000</v>
      </c>
      <c r="F263" s="17"/>
      <c r="G263" s="17"/>
      <c r="H263" s="17"/>
      <c r="I263" s="17"/>
      <c r="J263" s="17"/>
      <c r="K263" s="17"/>
      <c r="L263" s="17"/>
    </row>
    <row r="264" spans="1:12" ht="21" customHeight="1" x14ac:dyDescent="0.35">
      <c r="A264" s="18">
        <v>258</v>
      </c>
      <c r="B264" s="18">
        <v>2000400415</v>
      </c>
      <c r="C264" s="19" t="s">
        <v>347</v>
      </c>
      <c r="D264" s="18" t="s">
        <v>55</v>
      </c>
      <c r="E264" s="18">
        <v>8000</v>
      </c>
      <c r="F264" s="17"/>
      <c r="G264" s="17"/>
      <c r="H264" s="17"/>
      <c r="I264" s="17"/>
      <c r="J264" s="17"/>
      <c r="K264" s="17"/>
      <c r="L264" s="17"/>
    </row>
    <row r="265" spans="1:12" ht="21" customHeight="1" x14ac:dyDescent="0.35">
      <c r="A265" s="18">
        <v>259</v>
      </c>
      <c r="B265" s="18">
        <v>2000400416</v>
      </c>
      <c r="C265" s="19" t="s">
        <v>348</v>
      </c>
      <c r="D265" s="18" t="s">
        <v>55</v>
      </c>
      <c r="E265" s="18">
        <v>8000</v>
      </c>
      <c r="F265" s="17"/>
      <c r="G265" s="17"/>
      <c r="H265" s="17"/>
      <c r="I265" s="17"/>
      <c r="J265" s="17"/>
      <c r="K265" s="17"/>
      <c r="L265" s="17"/>
    </row>
    <row r="266" spans="1:12" ht="21" customHeight="1" x14ac:dyDescent="0.35">
      <c r="A266" s="18">
        <v>260</v>
      </c>
      <c r="B266" s="18">
        <v>2000400417</v>
      </c>
      <c r="C266" s="19" t="s">
        <v>349</v>
      </c>
      <c r="D266" s="18" t="s">
        <v>55</v>
      </c>
      <c r="E266" s="18">
        <v>8000</v>
      </c>
      <c r="F266" s="17"/>
      <c r="G266" s="17"/>
      <c r="H266" s="17"/>
      <c r="I266" s="17"/>
      <c r="J266" s="17"/>
      <c r="K266" s="17"/>
      <c r="L266" s="17"/>
    </row>
    <row r="267" spans="1:12" ht="21" customHeight="1" x14ac:dyDescent="0.35">
      <c r="A267" s="18">
        <v>261</v>
      </c>
      <c r="B267" s="18">
        <v>2000400419</v>
      </c>
      <c r="C267" s="19" t="s">
        <v>350</v>
      </c>
      <c r="D267" s="18" t="s">
        <v>55</v>
      </c>
      <c r="E267" s="18">
        <v>8000</v>
      </c>
      <c r="F267" s="17"/>
      <c r="G267" s="17"/>
      <c r="H267" s="17"/>
      <c r="I267" s="17"/>
      <c r="J267" s="17"/>
      <c r="K267" s="17"/>
      <c r="L267" s="17"/>
    </row>
    <row r="268" spans="1:12" ht="21" customHeight="1" x14ac:dyDescent="0.35">
      <c r="A268" s="18">
        <v>262</v>
      </c>
      <c r="B268" s="18">
        <v>2000400421</v>
      </c>
      <c r="C268" s="19" t="s">
        <v>351</v>
      </c>
      <c r="D268" s="18" t="s">
        <v>145</v>
      </c>
      <c r="E268" s="18">
        <v>3100</v>
      </c>
      <c r="F268" s="17"/>
      <c r="G268" s="17"/>
      <c r="H268" s="17"/>
      <c r="I268" s="17"/>
      <c r="J268" s="17"/>
      <c r="K268" s="17"/>
      <c r="L268" s="17"/>
    </row>
    <row r="269" spans="1:12" ht="21" customHeight="1" x14ac:dyDescent="0.35">
      <c r="A269" s="18">
        <v>263</v>
      </c>
      <c r="B269" s="18">
        <v>2000400423</v>
      </c>
      <c r="C269" s="19" t="s">
        <v>352</v>
      </c>
      <c r="D269" s="18" t="s">
        <v>145</v>
      </c>
      <c r="E269" s="18">
        <v>3100</v>
      </c>
      <c r="F269" s="17"/>
      <c r="G269" s="17"/>
      <c r="H269" s="17"/>
      <c r="I269" s="17"/>
      <c r="J269" s="17"/>
      <c r="K269" s="17"/>
      <c r="L269" s="17"/>
    </row>
    <row r="270" spans="1:12" ht="21" customHeight="1" x14ac:dyDescent="0.35">
      <c r="A270" s="18">
        <v>264</v>
      </c>
      <c r="B270" s="18">
        <v>2000400425</v>
      </c>
      <c r="C270" s="19" t="s">
        <v>353</v>
      </c>
      <c r="D270" s="18" t="s">
        <v>145</v>
      </c>
      <c r="E270" s="18">
        <v>3100</v>
      </c>
      <c r="F270" s="17"/>
      <c r="G270" s="17"/>
      <c r="H270" s="17"/>
      <c r="I270" s="17"/>
      <c r="J270" s="17"/>
      <c r="K270" s="17"/>
      <c r="L270" s="17"/>
    </row>
    <row r="271" spans="1:12" ht="21" customHeight="1" x14ac:dyDescent="0.35">
      <c r="A271" s="18">
        <v>265</v>
      </c>
      <c r="B271" s="18">
        <v>2000400427</v>
      </c>
      <c r="C271" s="19" t="s">
        <v>354</v>
      </c>
      <c r="D271" s="18" t="s">
        <v>145</v>
      </c>
      <c r="E271" s="18">
        <v>3100</v>
      </c>
      <c r="F271" s="17"/>
      <c r="G271" s="17"/>
      <c r="H271" s="17"/>
      <c r="I271" s="17"/>
      <c r="J271" s="17"/>
      <c r="K271" s="17"/>
      <c r="L271" s="17"/>
    </row>
    <row r="272" spans="1:12" ht="21" customHeight="1" x14ac:dyDescent="0.35">
      <c r="A272" s="18">
        <v>266</v>
      </c>
      <c r="B272" s="18">
        <v>2000400429</v>
      </c>
      <c r="C272" s="19" t="s">
        <v>355</v>
      </c>
      <c r="D272" s="18" t="s">
        <v>147</v>
      </c>
      <c r="E272" s="18">
        <v>3300</v>
      </c>
      <c r="F272" s="17"/>
      <c r="G272" s="17"/>
      <c r="H272" s="17"/>
      <c r="I272" s="17"/>
      <c r="J272" s="17"/>
      <c r="K272" s="17"/>
      <c r="L272" s="17"/>
    </row>
    <row r="273" spans="1:12" ht="21" customHeight="1" x14ac:dyDescent="0.35">
      <c r="A273" s="18">
        <v>267</v>
      </c>
      <c r="B273" s="18">
        <v>2000400431</v>
      </c>
      <c r="C273" s="19" t="s">
        <v>356</v>
      </c>
      <c r="D273" s="18" t="s">
        <v>147</v>
      </c>
      <c r="E273" s="18">
        <v>3300</v>
      </c>
      <c r="F273" s="17"/>
      <c r="G273" s="17"/>
      <c r="H273" s="17"/>
      <c r="I273" s="17"/>
      <c r="J273" s="17"/>
      <c r="K273" s="17"/>
      <c r="L273" s="17"/>
    </row>
    <row r="274" spans="1:12" ht="21" x14ac:dyDescent="0.35">
      <c r="A274" s="18">
        <v>268</v>
      </c>
      <c r="B274" s="18">
        <v>2000400433</v>
      </c>
      <c r="C274" s="19" t="s">
        <v>357</v>
      </c>
      <c r="D274" s="18" t="s">
        <v>147</v>
      </c>
      <c r="E274" s="18">
        <v>3300</v>
      </c>
      <c r="F274" s="17"/>
      <c r="G274" s="17"/>
      <c r="H274" s="17"/>
      <c r="I274" s="17"/>
      <c r="J274" s="17"/>
      <c r="K274" s="17"/>
      <c r="L274" s="17"/>
    </row>
    <row r="275" spans="1:12" ht="21" customHeight="1" x14ac:dyDescent="0.35">
      <c r="A275" s="18">
        <v>269</v>
      </c>
      <c r="B275" s="18">
        <v>2000400435</v>
      </c>
      <c r="C275" s="19" t="s">
        <v>358</v>
      </c>
      <c r="D275" s="18" t="s">
        <v>147</v>
      </c>
      <c r="E275" s="18">
        <v>3300</v>
      </c>
      <c r="F275" s="17"/>
      <c r="G275" s="17"/>
      <c r="H275" s="17"/>
      <c r="I275" s="17"/>
      <c r="J275" s="17"/>
      <c r="K275" s="17"/>
      <c r="L275" s="17"/>
    </row>
    <row r="276" spans="1:12" ht="21" customHeight="1" x14ac:dyDescent="0.35">
      <c r="A276" s="18">
        <v>270</v>
      </c>
      <c r="B276" s="18">
        <v>2000400437</v>
      </c>
      <c r="C276" s="19" t="s">
        <v>359</v>
      </c>
      <c r="D276" s="18" t="s">
        <v>119</v>
      </c>
      <c r="E276" s="18">
        <v>4100</v>
      </c>
      <c r="F276" s="17"/>
      <c r="G276" s="17"/>
      <c r="H276" s="17"/>
      <c r="I276" s="17"/>
      <c r="J276" s="17"/>
      <c r="K276" s="17"/>
      <c r="L276" s="17"/>
    </row>
    <row r="277" spans="1:12" ht="21" x14ac:dyDescent="0.35">
      <c r="A277" s="18">
        <v>271</v>
      </c>
      <c r="B277" s="18">
        <v>2000400439</v>
      </c>
      <c r="C277" s="19" t="s">
        <v>360</v>
      </c>
      <c r="D277" s="18" t="s">
        <v>119</v>
      </c>
      <c r="E277" s="18">
        <v>4100</v>
      </c>
      <c r="F277" s="17"/>
      <c r="G277" s="17"/>
      <c r="H277" s="17"/>
      <c r="I277" s="17"/>
      <c r="J277" s="17"/>
      <c r="K277" s="17"/>
      <c r="L277" s="17"/>
    </row>
    <row r="278" spans="1:12" ht="21" customHeight="1" x14ac:dyDescent="0.35">
      <c r="A278" s="18">
        <v>272</v>
      </c>
      <c r="B278" s="18">
        <v>2000400441</v>
      </c>
      <c r="C278" s="19" t="s">
        <v>361</v>
      </c>
      <c r="D278" s="18" t="s">
        <v>119</v>
      </c>
      <c r="E278" s="18">
        <v>4100</v>
      </c>
      <c r="F278" s="17"/>
      <c r="G278" s="17"/>
      <c r="H278" s="17"/>
      <c r="I278" s="17"/>
      <c r="J278" s="17"/>
      <c r="K278" s="17"/>
      <c r="L278" s="17"/>
    </row>
    <row r="279" spans="1:12" ht="21" customHeight="1" x14ac:dyDescent="0.35">
      <c r="A279" s="18">
        <v>273</v>
      </c>
      <c r="B279" s="18">
        <v>2000400443</v>
      </c>
      <c r="C279" s="19" t="s">
        <v>362</v>
      </c>
      <c r="D279" s="18" t="s">
        <v>119</v>
      </c>
      <c r="E279" s="18">
        <v>4100</v>
      </c>
      <c r="F279" s="17"/>
      <c r="G279" s="17"/>
      <c r="H279" s="17"/>
      <c r="I279" s="17"/>
      <c r="J279" s="17"/>
      <c r="K279" s="17"/>
      <c r="L279" s="17"/>
    </row>
    <row r="280" spans="1:12" ht="21" customHeight="1" x14ac:dyDescent="0.35">
      <c r="A280" s="18">
        <v>274</v>
      </c>
      <c r="B280" s="18">
        <v>2000400445</v>
      </c>
      <c r="C280" s="19" t="s">
        <v>363</v>
      </c>
      <c r="D280" s="18" t="s">
        <v>31</v>
      </c>
      <c r="E280" s="18">
        <v>4000</v>
      </c>
      <c r="F280" s="17"/>
      <c r="G280" s="17"/>
      <c r="H280" s="17"/>
      <c r="I280" s="17"/>
      <c r="J280" s="17"/>
      <c r="K280" s="17"/>
      <c r="L280" s="17"/>
    </row>
    <row r="281" spans="1:12" ht="21" customHeight="1" x14ac:dyDescent="0.35">
      <c r="A281" s="18">
        <v>275</v>
      </c>
      <c r="B281" s="18">
        <v>2000400447</v>
      </c>
      <c r="C281" s="19" t="s">
        <v>364</v>
      </c>
      <c r="D281" s="18" t="s">
        <v>31</v>
      </c>
      <c r="E281" s="18">
        <v>4000</v>
      </c>
      <c r="F281" s="17"/>
      <c r="G281" s="17"/>
      <c r="H281" s="17"/>
      <c r="I281" s="17"/>
      <c r="J281" s="17"/>
      <c r="K281" s="17"/>
      <c r="L281" s="17"/>
    </row>
    <row r="282" spans="1:12" ht="1.5" customHeight="1" x14ac:dyDescent="0.35">
      <c r="A282" s="18">
        <v>276</v>
      </c>
      <c r="B282" s="18">
        <v>2000400449</v>
      </c>
      <c r="C282" s="19" t="s">
        <v>365</v>
      </c>
      <c r="D282" s="18" t="s">
        <v>31</v>
      </c>
      <c r="E282" s="18">
        <v>4000</v>
      </c>
      <c r="F282" s="17"/>
      <c r="G282" s="17"/>
      <c r="H282" s="17"/>
      <c r="I282" s="17"/>
      <c r="J282" s="17"/>
      <c r="K282" s="17"/>
      <c r="L282" s="17"/>
    </row>
    <row r="283" spans="1:12" ht="21" customHeight="1" x14ac:dyDescent="0.35">
      <c r="A283" s="18">
        <v>277</v>
      </c>
      <c r="B283" s="18">
        <v>2000400452</v>
      </c>
      <c r="C283" s="19" t="s">
        <v>366</v>
      </c>
      <c r="D283" s="18" t="s">
        <v>31</v>
      </c>
      <c r="E283" s="18">
        <v>4000</v>
      </c>
      <c r="F283" s="17"/>
      <c r="G283" s="17"/>
      <c r="H283" s="17"/>
      <c r="I283" s="17"/>
      <c r="J283" s="17"/>
      <c r="K283" s="17"/>
      <c r="L283" s="17"/>
    </row>
    <row r="284" spans="1:12" ht="21" customHeight="1" x14ac:dyDescent="0.35">
      <c r="A284" s="18">
        <v>278</v>
      </c>
      <c r="B284" s="18">
        <v>2000400454</v>
      </c>
      <c r="C284" s="19" t="s">
        <v>367</v>
      </c>
      <c r="D284" s="18" t="s">
        <v>31</v>
      </c>
      <c r="E284" s="18">
        <v>4000</v>
      </c>
      <c r="F284" s="17"/>
      <c r="G284" s="17"/>
      <c r="H284" s="17"/>
      <c r="I284" s="17"/>
      <c r="J284" s="17"/>
      <c r="K284" s="17"/>
      <c r="L284" s="17"/>
    </row>
    <row r="285" spans="1:12" ht="21" customHeight="1" x14ac:dyDescent="0.35">
      <c r="A285" s="18">
        <v>279</v>
      </c>
      <c r="B285" s="18">
        <v>2000400456</v>
      </c>
      <c r="C285" s="19" t="s">
        <v>368</v>
      </c>
      <c r="D285" s="18" t="s">
        <v>29</v>
      </c>
      <c r="E285" s="18">
        <v>5000</v>
      </c>
      <c r="F285" s="17"/>
      <c r="G285" s="17"/>
      <c r="H285" s="17"/>
      <c r="I285" s="17"/>
      <c r="J285" s="17"/>
      <c r="K285" s="17"/>
      <c r="L285" s="17"/>
    </row>
    <row r="286" spans="1:12" ht="21" customHeight="1" x14ac:dyDescent="0.35">
      <c r="A286" s="18">
        <v>280</v>
      </c>
      <c r="B286" s="18">
        <v>2000400458</v>
      </c>
      <c r="C286" s="19" t="s">
        <v>369</v>
      </c>
      <c r="D286" s="18" t="s">
        <v>29</v>
      </c>
      <c r="E286" s="18">
        <v>5000</v>
      </c>
      <c r="F286" s="17"/>
      <c r="G286" s="17"/>
      <c r="H286" s="17"/>
      <c r="I286" s="17"/>
      <c r="J286" s="17"/>
      <c r="K286" s="17"/>
      <c r="L286" s="17"/>
    </row>
    <row r="287" spans="1:12" ht="21" customHeight="1" x14ac:dyDescent="0.35">
      <c r="A287" s="18">
        <v>281</v>
      </c>
      <c r="B287" s="18">
        <v>2000400460</v>
      </c>
      <c r="C287" s="19" t="s">
        <v>370</v>
      </c>
      <c r="D287" s="18" t="s">
        <v>29</v>
      </c>
      <c r="E287" s="18">
        <v>5000</v>
      </c>
      <c r="F287" s="17"/>
      <c r="G287" s="17"/>
      <c r="H287" s="17"/>
      <c r="I287" s="17"/>
      <c r="J287" s="17"/>
      <c r="K287" s="17"/>
      <c r="L287" s="17"/>
    </row>
    <row r="288" spans="1:12" ht="21" customHeight="1" x14ac:dyDescent="0.35">
      <c r="A288" s="18">
        <v>282</v>
      </c>
      <c r="B288" s="18">
        <v>2000400462</v>
      </c>
      <c r="C288" s="19" t="s">
        <v>371</v>
      </c>
      <c r="D288" s="18" t="s">
        <v>29</v>
      </c>
      <c r="E288" s="18">
        <v>5000</v>
      </c>
      <c r="F288" s="17"/>
      <c r="G288" s="17"/>
      <c r="H288" s="17"/>
      <c r="I288" s="17"/>
      <c r="J288" s="17"/>
      <c r="K288" s="17"/>
      <c r="L288" s="17"/>
    </row>
    <row r="289" spans="1:12" ht="21" customHeight="1" x14ac:dyDescent="0.35">
      <c r="A289" s="18">
        <v>283</v>
      </c>
      <c r="B289" s="18">
        <v>2000400465</v>
      </c>
      <c r="C289" s="19" t="s">
        <v>372</v>
      </c>
      <c r="D289" s="18" t="s">
        <v>29</v>
      </c>
      <c r="E289" s="18">
        <v>5000</v>
      </c>
      <c r="F289" s="17"/>
      <c r="G289" s="17"/>
      <c r="H289" s="17"/>
      <c r="I289" s="17"/>
      <c r="J289" s="17"/>
      <c r="K289" s="17"/>
      <c r="L289" s="17"/>
    </row>
    <row r="290" spans="1:12" ht="21" customHeight="1" x14ac:dyDescent="0.35">
      <c r="A290" s="18">
        <v>284</v>
      </c>
      <c r="B290" s="18">
        <v>2000400466</v>
      </c>
      <c r="C290" s="19" t="s">
        <v>373</v>
      </c>
      <c r="D290" s="18" t="s">
        <v>29</v>
      </c>
      <c r="E290" s="18">
        <v>5000</v>
      </c>
      <c r="F290" s="17"/>
      <c r="G290" s="17"/>
      <c r="H290" s="17"/>
      <c r="I290" s="17"/>
      <c r="J290" s="17"/>
      <c r="K290" s="17"/>
      <c r="L290" s="17"/>
    </row>
    <row r="291" spans="1:12" ht="21" customHeight="1" x14ac:dyDescent="0.35">
      <c r="A291" s="18">
        <v>285</v>
      </c>
      <c r="B291" s="18">
        <v>2000400468</v>
      </c>
      <c r="C291" s="19" t="s">
        <v>374</v>
      </c>
      <c r="D291" s="18" t="s">
        <v>29</v>
      </c>
      <c r="E291" s="18">
        <v>5000</v>
      </c>
      <c r="F291" s="17"/>
      <c r="G291" s="17"/>
      <c r="H291" s="17"/>
      <c r="I291" s="17"/>
      <c r="J291" s="17"/>
      <c r="K291" s="17"/>
      <c r="L291" s="17"/>
    </row>
    <row r="292" spans="1:12" ht="21" customHeight="1" x14ac:dyDescent="0.35">
      <c r="A292" s="18">
        <v>286</v>
      </c>
      <c r="B292" s="18">
        <v>2000400470</v>
      </c>
      <c r="C292" s="19" t="s">
        <v>375</v>
      </c>
      <c r="D292" s="18" t="s">
        <v>33</v>
      </c>
      <c r="E292" s="18">
        <v>3400</v>
      </c>
      <c r="F292" s="17"/>
      <c r="G292" s="17"/>
      <c r="H292" s="17"/>
      <c r="I292" s="17"/>
      <c r="J292" s="17"/>
      <c r="K292" s="17"/>
      <c r="L292" s="17"/>
    </row>
    <row r="293" spans="1:12" ht="21" customHeight="1" x14ac:dyDescent="0.35">
      <c r="A293" s="18">
        <v>287</v>
      </c>
      <c r="B293" s="18">
        <v>2000400472</v>
      </c>
      <c r="C293" s="19" t="s">
        <v>376</v>
      </c>
      <c r="D293" s="18" t="s">
        <v>33</v>
      </c>
      <c r="E293" s="18">
        <v>3400</v>
      </c>
      <c r="F293" s="17"/>
      <c r="G293" s="17"/>
      <c r="H293" s="17"/>
      <c r="I293" s="17"/>
      <c r="J293" s="17"/>
      <c r="K293" s="17"/>
      <c r="L293" s="17"/>
    </row>
    <row r="294" spans="1:12" ht="21" customHeight="1" x14ac:dyDescent="0.35">
      <c r="A294" s="18">
        <v>288</v>
      </c>
      <c r="B294" s="18">
        <v>2000400474</v>
      </c>
      <c r="C294" s="19" t="s">
        <v>377</v>
      </c>
      <c r="D294" s="18" t="s">
        <v>33</v>
      </c>
      <c r="E294" s="18">
        <v>3400</v>
      </c>
      <c r="F294" s="17"/>
      <c r="G294" s="17"/>
      <c r="H294" s="17"/>
      <c r="I294" s="17"/>
      <c r="J294" s="17"/>
      <c r="K294" s="17"/>
      <c r="L294" s="17"/>
    </row>
    <row r="295" spans="1:12" ht="21" customHeight="1" x14ac:dyDescent="0.35">
      <c r="A295" s="18">
        <v>289</v>
      </c>
      <c r="B295" s="18">
        <v>2000400476</v>
      </c>
      <c r="C295" s="19" t="s">
        <v>378</v>
      </c>
      <c r="D295" s="18" t="s">
        <v>33</v>
      </c>
      <c r="E295" s="18">
        <v>3400</v>
      </c>
      <c r="F295" s="17"/>
      <c r="G295" s="17"/>
      <c r="H295" s="17"/>
      <c r="I295" s="17"/>
      <c r="J295" s="17"/>
      <c r="K295" s="17"/>
      <c r="L295" s="17"/>
    </row>
    <row r="296" spans="1:12" ht="21" customHeight="1" x14ac:dyDescent="0.35">
      <c r="A296" s="18">
        <v>290</v>
      </c>
      <c r="B296" s="18">
        <v>2000400478</v>
      </c>
      <c r="C296" s="19" t="s">
        <v>379</v>
      </c>
      <c r="D296" s="18" t="s">
        <v>33</v>
      </c>
      <c r="E296" s="18">
        <v>3400</v>
      </c>
      <c r="F296" s="17"/>
      <c r="G296" s="17"/>
      <c r="H296" s="17"/>
      <c r="I296" s="17"/>
      <c r="J296" s="17"/>
      <c r="K296" s="17"/>
      <c r="L296" s="17"/>
    </row>
    <row r="297" spans="1:12" ht="21" customHeight="1" x14ac:dyDescent="0.35">
      <c r="A297" s="18">
        <v>291</v>
      </c>
      <c r="B297" s="18">
        <v>2000400480</v>
      </c>
      <c r="C297" s="19" t="s">
        <v>380</v>
      </c>
      <c r="D297" s="18" t="s">
        <v>35</v>
      </c>
      <c r="E297" s="18">
        <v>3000</v>
      </c>
      <c r="F297" s="17"/>
      <c r="G297" s="17"/>
      <c r="H297" s="17"/>
      <c r="I297" s="17"/>
      <c r="J297" s="17"/>
      <c r="K297" s="17"/>
      <c r="L297" s="17"/>
    </row>
    <row r="298" spans="1:12" ht="21" customHeight="1" x14ac:dyDescent="0.35">
      <c r="A298" s="18">
        <v>292</v>
      </c>
      <c r="B298" s="18">
        <v>2000400482</v>
      </c>
      <c r="C298" s="19" t="s">
        <v>381</v>
      </c>
      <c r="D298" s="18" t="s">
        <v>35</v>
      </c>
      <c r="E298" s="18">
        <v>3000</v>
      </c>
      <c r="F298" s="17"/>
      <c r="G298" s="17"/>
      <c r="H298" s="17"/>
      <c r="I298" s="17"/>
      <c r="J298" s="17"/>
      <c r="K298" s="17"/>
      <c r="L298" s="17"/>
    </row>
    <row r="299" spans="1:12" ht="21" customHeight="1" x14ac:dyDescent="0.35">
      <c r="A299" s="18">
        <v>293</v>
      </c>
      <c r="B299" s="18">
        <v>2000400483</v>
      </c>
      <c r="C299" s="19" t="s">
        <v>382</v>
      </c>
      <c r="D299" s="18" t="s">
        <v>35</v>
      </c>
      <c r="E299" s="18">
        <v>3000</v>
      </c>
      <c r="F299" s="17"/>
      <c r="G299" s="17"/>
      <c r="H299" s="30"/>
      <c r="I299" s="30"/>
      <c r="J299" s="30"/>
      <c r="K299" s="30"/>
      <c r="L299" s="17"/>
    </row>
    <row r="300" spans="1:12" ht="21" customHeight="1" x14ac:dyDescent="0.35">
      <c r="A300" s="18">
        <v>294</v>
      </c>
      <c r="B300" s="18">
        <v>2000400485</v>
      </c>
      <c r="C300" s="19" t="s">
        <v>383</v>
      </c>
      <c r="D300" s="18" t="s">
        <v>35</v>
      </c>
      <c r="E300" s="18">
        <v>3000</v>
      </c>
      <c r="F300" s="17"/>
      <c r="G300" s="17"/>
      <c r="H300" s="17"/>
      <c r="I300" s="17"/>
      <c r="J300" s="17"/>
      <c r="K300" s="17"/>
      <c r="L300" s="17"/>
    </row>
    <row r="301" spans="1:12" ht="21" customHeight="1" x14ac:dyDescent="0.35">
      <c r="A301" s="18">
        <v>295</v>
      </c>
      <c r="B301" s="18">
        <v>2000400487</v>
      </c>
      <c r="C301" s="19" t="s">
        <v>384</v>
      </c>
      <c r="D301" s="18" t="s">
        <v>35</v>
      </c>
      <c r="E301" s="18">
        <v>3000</v>
      </c>
      <c r="F301" s="17"/>
      <c r="G301" s="17"/>
      <c r="H301" s="17"/>
      <c r="I301" s="17"/>
      <c r="J301" s="17"/>
      <c r="K301" s="17"/>
      <c r="L301" s="17"/>
    </row>
    <row r="302" spans="1:12" ht="21" customHeight="1" x14ac:dyDescent="0.35">
      <c r="A302" s="18">
        <v>296</v>
      </c>
      <c r="B302" s="18">
        <v>2000400490</v>
      </c>
      <c r="C302" s="19" t="s">
        <v>385</v>
      </c>
      <c r="D302" s="18" t="s">
        <v>35</v>
      </c>
      <c r="E302" s="18">
        <v>3000</v>
      </c>
      <c r="F302" s="17"/>
      <c r="G302" s="17"/>
      <c r="H302" s="17"/>
      <c r="I302" s="17"/>
      <c r="J302" s="17"/>
      <c r="K302" s="17"/>
      <c r="L302" s="17"/>
    </row>
    <row r="303" spans="1:12" ht="21" customHeight="1" x14ac:dyDescent="0.35">
      <c r="A303" s="18">
        <v>297</v>
      </c>
      <c r="B303" s="18">
        <v>2000400492</v>
      </c>
      <c r="C303" s="19" t="s">
        <v>386</v>
      </c>
      <c r="D303" s="18" t="s">
        <v>35</v>
      </c>
      <c r="E303" s="18">
        <v>3000</v>
      </c>
      <c r="F303" s="17"/>
      <c r="G303" s="17"/>
      <c r="H303" s="17"/>
      <c r="I303" s="17"/>
      <c r="J303" s="17"/>
      <c r="K303" s="17"/>
      <c r="L303" s="17"/>
    </row>
    <row r="304" spans="1:12" ht="21" customHeight="1" x14ac:dyDescent="0.35">
      <c r="A304" s="18">
        <v>298</v>
      </c>
      <c r="B304" s="18">
        <v>2000400495</v>
      </c>
      <c r="C304" s="19" t="s">
        <v>387</v>
      </c>
      <c r="D304" s="18" t="s">
        <v>35</v>
      </c>
      <c r="E304" s="18">
        <v>3000</v>
      </c>
      <c r="F304" s="17"/>
      <c r="G304" s="17"/>
      <c r="H304" s="17"/>
      <c r="I304" s="17"/>
      <c r="J304" s="17"/>
      <c r="K304" s="17"/>
      <c r="L304" s="17"/>
    </row>
    <row r="305" spans="1:12" ht="21" customHeight="1" x14ac:dyDescent="0.35">
      <c r="A305" s="18">
        <v>299</v>
      </c>
      <c r="B305" s="18">
        <v>2000400497</v>
      </c>
      <c r="C305" s="19" t="s">
        <v>388</v>
      </c>
      <c r="D305" s="18" t="s">
        <v>17</v>
      </c>
      <c r="E305" s="18">
        <v>9500</v>
      </c>
      <c r="F305" s="17"/>
      <c r="G305" s="17"/>
      <c r="H305" s="17"/>
      <c r="I305" s="17"/>
      <c r="J305" s="17"/>
      <c r="K305" s="17"/>
      <c r="L305" s="17"/>
    </row>
    <row r="306" spans="1:12" ht="21" customHeight="1" x14ac:dyDescent="0.35">
      <c r="A306" s="18">
        <v>300</v>
      </c>
      <c r="B306" s="18">
        <v>2000400498</v>
      </c>
      <c r="C306" s="19" t="s">
        <v>389</v>
      </c>
      <c r="D306" s="18" t="s">
        <v>390</v>
      </c>
      <c r="E306" s="18">
        <v>9400</v>
      </c>
      <c r="F306" s="17"/>
      <c r="G306" s="17"/>
      <c r="H306" s="17"/>
      <c r="I306" s="17"/>
      <c r="J306" s="17"/>
      <c r="K306" s="17"/>
      <c r="L306" s="17"/>
    </row>
    <row r="307" spans="1:12" ht="21" customHeight="1" x14ac:dyDescent="0.35">
      <c r="A307" s="18">
        <v>301</v>
      </c>
      <c r="B307" s="18">
        <v>2000400499</v>
      </c>
      <c r="C307" s="19" t="s">
        <v>391</v>
      </c>
      <c r="D307" s="18" t="s">
        <v>47</v>
      </c>
      <c r="E307" s="18">
        <v>9600</v>
      </c>
      <c r="F307" s="17"/>
      <c r="G307" s="17"/>
      <c r="H307" s="17"/>
      <c r="I307" s="17"/>
      <c r="J307" s="17"/>
      <c r="K307" s="17"/>
      <c r="L307" s="17"/>
    </row>
    <row r="308" spans="1:12" ht="21" customHeight="1" x14ac:dyDescent="0.35">
      <c r="A308" s="18">
        <v>302</v>
      </c>
      <c r="B308" s="18">
        <v>2000400503</v>
      </c>
      <c r="C308" s="19" t="s">
        <v>392</v>
      </c>
      <c r="D308" s="18" t="s">
        <v>69</v>
      </c>
      <c r="E308" s="18">
        <v>7100</v>
      </c>
      <c r="F308" s="17"/>
      <c r="G308" s="17"/>
      <c r="H308" s="17"/>
      <c r="I308" s="17"/>
      <c r="J308" s="17"/>
      <c r="K308" s="17"/>
      <c r="L308" s="17"/>
    </row>
    <row r="309" spans="1:12" ht="21" customHeight="1" x14ac:dyDescent="0.35">
      <c r="A309" s="18">
        <v>303</v>
      </c>
      <c r="B309" s="18">
        <v>2000400505</v>
      </c>
      <c r="C309" s="19" t="s">
        <v>393</v>
      </c>
      <c r="D309" s="18" t="s">
        <v>29</v>
      </c>
      <c r="E309" s="18">
        <v>5000</v>
      </c>
      <c r="F309" s="17"/>
      <c r="G309" s="17"/>
      <c r="H309" s="17"/>
      <c r="I309" s="17"/>
      <c r="J309" s="17"/>
      <c r="K309" s="17"/>
      <c r="L309" s="17"/>
    </row>
    <row r="310" spans="1:12" ht="21" customHeight="1" x14ac:dyDescent="0.35">
      <c r="A310" s="18">
        <v>304</v>
      </c>
      <c r="B310" s="18">
        <v>2000400507</v>
      </c>
      <c r="C310" s="19" t="s">
        <v>394</v>
      </c>
      <c r="D310" s="18" t="s">
        <v>159</v>
      </c>
      <c r="E310" s="18">
        <v>2500</v>
      </c>
      <c r="F310" s="17"/>
      <c r="G310" s="17"/>
      <c r="H310" s="17"/>
      <c r="I310" s="17"/>
      <c r="J310" s="17"/>
      <c r="K310" s="17"/>
      <c r="L310" s="17"/>
    </row>
    <row r="311" spans="1:12" ht="21" customHeight="1" x14ac:dyDescent="0.35">
      <c r="A311" s="18">
        <v>305</v>
      </c>
      <c r="B311" s="18">
        <v>2000400509</v>
      </c>
      <c r="C311" s="19" t="s">
        <v>395</v>
      </c>
      <c r="D311" s="18" t="s">
        <v>57</v>
      </c>
      <c r="E311" s="18">
        <v>9300</v>
      </c>
      <c r="F311" s="17"/>
      <c r="G311" s="17"/>
      <c r="H311" s="17"/>
      <c r="I311" s="17"/>
      <c r="J311" s="17"/>
      <c r="K311" s="17"/>
      <c r="L311" s="17"/>
    </row>
    <row r="312" spans="1:12" ht="21" customHeight="1" x14ac:dyDescent="0.35">
      <c r="A312" s="18">
        <v>306</v>
      </c>
      <c r="B312" s="18">
        <v>2000400511</v>
      </c>
      <c r="C312" s="19" t="s">
        <v>396</v>
      </c>
      <c r="D312" s="18" t="s">
        <v>133</v>
      </c>
      <c r="E312" s="18">
        <v>4400</v>
      </c>
      <c r="F312" s="17"/>
      <c r="G312" s="17"/>
      <c r="H312" s="17"/>
      <c r="I312" s="17"/>
      <c r="J312" s="17"/>
      <c r="K312" s="17"/>
      <c r="L312" s="17"/>
    </row>
    <row r="313" spans="1:12" ht="21" customHeight="1" x14ac:dyDescent="0.35">
      <c r="A313" s="18">
        <v>307</v>
      </c>
      <c r="B313" s="18">
        <v>2000400513</v>
      </c>
      <c r="C313" s="19" t="s">
        <v>397</v>
      </c>
      <c r="D313" s="18" t="s">
        <v>121</v>
      </c>
      <c r="E313" s="18">
        <v>4200</v>
      </c>
      <c r="F313" s="17"/>
      <c r="G313" s="17"/>
      <c r="H313" s="17"/>
      <c r="I313" s="17"/>
      <c r="J313" s="17"/>
      <c r="K313" s="17"/>
      <c r="L313" s="17"/>
    </row>
    <row r="314" spans="1:12" ht="21" customHeight="1" x14ac:dyDescent="0.35">
      <c r="A314" s="18">
        <v>308</v>
      </c>
      <c r="B314" s="18">
        <v>2000400515</v>
      </c>
      <c r="C314" s="19" t="s">
        <v>398</v>
      </c>
      <c r="D314" s="18" t="s">
        <v>87</v>
      </c>
      <c r="E314" s="18">
        <v>3400</v>
      </c>
      <c r="F314" s="17"/>
      <c r="G314" s="17"/>
      <c r="H314" s="17"/>
      <c r="I314" s="17"/>
      <c r="J314" s="17"/>
      <c r="K314" s="17"/>
      <c r="L314" s="17"/>
    </row>
    <row r="315" spans="1:12" ht="21" customHeight="1" x14ac:dyDescent="0.35">
      <c r="A315" s="18">
        <v>309</v>
      </c>
      <c r="B315" s="18">
        <v>2000400517</v>
      </c>
      <c r="C315" s="19" t="s">
        <v>399</v>
      </c>
      <c r="D315" s="18" t="s">
        <v>69</v>
      </c>
      <c r="E315" s="18">
        <v>7100</v>
      </c>
      <c r="F315" s="17"/>
      <c r="G315" s="17"/>
      <c r="H315" s="17"/>
      <c r="I315" s="17"/>
      <c r="J315" s="17"/>
      <c r="K315" s="17"/>
      <c r="L315" s="17"/>
    </row>
    <row r="316" spans="1:12" ht="21" customHeight="1" x14ac:dyDescent="0.35">
      <c r="A316" s="18">
        <v>310</v>
      </c>
      <c r="B316" s="18">
        <v>2000400518</v>
      </c>
      <c r="C316" s="19" t="s">
        <v>400</v>
      </c>
      <c r="D316" s="18" t="s">
        <v>69</v>
      </c>
      <c r="E316" s="18">
        <v>7100</v>
      </c>
      <c r="F316" s="17"/>
      <c r="G316" s="17"/>
      <c r="H316" s="17"/>
      <c r="I316" s="17"/>
      <c r="J316" s="17"/>
      <c r="K316" s="17"/>
      <c r="L316" s="17"/>
    </row>
    <row r="317" spans="1:12" ht="21" customHeight="1" x14ac:dyDescent="0.35">
      <c r="A317" s="18">
        <v>311</v>
      </c>
      <c r="B317" s="18">
        <v>2000400519</v>
      </c>
      <c r="C317" s="19" t="s">
        <v>401</v>
      </c>
      <c r="D317" s="18" t="s">
        <v>105</v>
      </c>
      <c r="E317" s="18">
        <v>5700</v>
      </c>
      <c r="F317" s="17"/>
      <c r="G317" s="17"/>
      <c r="H317" s="17"/>
      <c r="I317" s="17"/>
      <c r="J317" s="17"/>
      <c r="K317" s="17"/>
      <c r="L317" s="17"/>
    </row>
    <row r="318" spans="1:12" ht="21" customHeight="1" x14ac:dyDescent="0.35">
      <c r="A318" s="18">
        <v>312</v>
      </c>
      <c r="B318" s="18">
        <v>2000400520</v>
      </c>
      <c r="C318" s="19" t="s">
        <v>402</v>
      </c>
      <c r="D318" s="18" t="s">
        <v>151</v>
      </c>
      <c r="E318" s="18">
        <v>2200</v>
      </c>
      <c r="F318" s="17"/>
      <c r="G318" s="17"/>
      <c r="H318" s="17"/>
      <c r="I318" s="17"/>
      <c r="J318" s="17"/>
      <c r="K318" s="17"/>
      <c r="L318" s="17"/>
    </row>
    <row r="319" spans="1:12" ht="21" customHeight="1" x14ac:dyDescent="0.35">
      <c r="A319" s="18">
        <v>313</v>
      </c>
      <c r="B319" s="18">
        <v>2000400521</v>
      </c>
      <c r="C319" s="19" t="s">
        <v>403</v>
      </c>
      <c r="D319" s="18" t="s">
        <v>39</v>
      </c>
      <c r="E319" s="18">
        <v>1200</v>
      </c>
      <c r="F319" s="17"/>
      <c r="G319" s="17"/>
      <c r="H319" s="17"/>
      <c r="I319" s="17"/>
      <c r="J319" s="17"/>
      <c r="K319" s="17"/>
      <c r="L319" s="17"/>
    </row>
    <row r="320" spans="1:12" ht="21" customHeight="1" x14ac:dyDescent="0.35">
      <c r="A320" s="18">
        <v>314</v>
      </c>
      <c r="B320" s="18">
        <v>2000400522</v>
      </c>
      <c r="C320" s="19" t="s">
        <v>404</v>
      </c>
      <c r="D320" s="18" t="s">
        <v>79</v>
      </c>
      <c r="E320" s="18">
        <v>1800</v>
      </c>
      <c r="F320" s="17"/>
      <c r="G320" s="17"/>
      <c r="H320" s="17"/>
      <c r="I320" s="17"/>
      <c r="J320" s="17"/>
      <c r="K320" s="17"/>
      <c r="L320" s="17"/>
    </row>
    <row r="321" spans="1:12" ht="21" customHeight="1" x14ac:dyDescent="0.35">
      <c r="A321" s="18">
        <v>315</v>
      </c>
      <c r="B321" s="18">
        <v>2000400523</v>
      </c>
      <c r="C321" s="19" t="s">
        <v>405</v>
      </c>
      <c r="D321" s="18" t="s">
        <v>139</v>
      </c>
      <c r="E321" s="18">
        <v>4500</v>
      </c>
      <c r="F321" s="17"/>
      <c r="G321" s="17"/>
      <c r="H321" s="17"/>
      <c r="I321" s="17"/>
      <c r="J321" s="17"/>
      <c r="K321" s="17"/>
      <c r="L321" s="17"/>
    </row>
    <row r="322" spans="1:12" ht="21" customHeight="1" x14ac:dyDescent="0.35">
      <c r="A322" s="18">
        <v>316</v>
      </c>
      <c r="B322" s="18">
        <v>2000400524</v>
      </c>
      <c r="C322" s="19" t="s">
        <v>406</v>
      </c>
      <c r="D322" s="18" t="s">
        <v>93</v>
      </c>
      <c r="E322" s="18">
        <v>6300</v>
      </c>
      <c r="F322" s="17"/>
      <c r="G322" s="17"/>
      <c r="H322" s="17"/>
      <c r="I322" s="17"/>
      <c r="J322" s="17"/>
      <c r="K322" s="17"/>
      <c r="L322" s="17"/>
    </row>
    <row r="323" spans="1:12" ht="21" customHeight="1" x14ac:dyDescent="0.35">
      <c r="A323" s="18">
        <v>317</v>
      </c>
      <c r="B323" s="18">
        <v>2000400525</v>
      </c>
      <c r="C323" s="19" t="s">
        <v>407</v>
      </c>
      <c r="D323" s="18" t="s">
        <v>59</v>
      </c>
      <c r="E323" s="18">
        <v>8400</v>
      </c>
      <c r="F323" s="17"/>
      <c r="G323" s="17"/>
      <c r="H323" s="17"/>
      <c r="I323" s="17"/>
      <c r="J323" s="17"/>
      <c r="K323" s="17"/>
      <c r="L323" s="17"/>
    </row>
    <row r="324" spans="1:12" ht="21" customHeight="1" x14ac:dyDescent="0.35">
      <c r="A324" s="18">
        <v>318</v>
      </c>
      <c r="B324" s="18">
        <v>2000400526</v>
      </c>
      <c r="C324" s="19" t="s">
        <v>408</v>
      </c>
      <c r="D324" s="18" t="s">
        <v>145</v>
      </c>
      <c r="E324" s="18">
        <v>3100</v>
      </c>
      <c r="F324" s="17"/>
      <c r="G324" s="17"/>
      <c r="H324" s="17"/>
      <c r="I324" s="17"/>
      <c r="J324" s="17"/>
      <c r="K324" s="17"/>
      <c r="L324" s="17"/>
    </row>
    <row r="325" spans="1:12" ht="21" customHeight="1" x14ac:dyDescent="0.35">
      <c r="A325" s="18">
        <v>319</v>
      </c>
      <c r="B325" s="18">
        <v>2000400527</v>
      </c>
      <c r="C325" s="19" t="s">
        <v>409</v>
      </c>
      <c r="D325" s="18" t="s">
        <v>123</v>
      </c>
      <c r="E325" s="18">
        <v>4700</v>
      </c>
      <c r="F325" s="17"/>
      <c r="G325" s="17"/>
      <c r="H325" s="17"/>
      <c r="I325" s="17"/>
      <c r="J325" s="17"/>
      <c r="K325" s="17"/>
      <c r="L325" s="17"/>
    </row>
    <row r="326" spans="1:12" ht="21" customHeight="1" x14ac:dyDescent="0.35">
      <c r="A326" s="18">
        <v>320</v>
      </c>
      <c r="B326" s="18">
        <v>2000400528</v>
      </c>
      <c r="C326" s="19" t="s">
        <v>410</v>
      </c>
      <c r="D326" s="18" t="s">
        <v>47</v>
      </c>
      <c r="E326" s="18">
        <v>9600</v>
      </c>
      <c r="F326" s="17"/>
      <c r="G326" s="17"/>
      <c r="H326" s="17"/>
      <c r="I326" s="17"/>
      <c r="J326" s="17"/>
      <c r="K326" s="17"/>
      <c r="L326" s="17"/>
    </row>
    <row r="327" spans="1:12" ht="21" customHeight="1" x14ac:dyDescent="0.35">
      <c r="A327" s="18">
        <v>321</v>
      </c>
      <c r="B327" s="18">
        <v>2000400529</v>
      </c>
      <c r="C327" s="19" t="s">
        <v>411</v>
      </c>
      <c r="D327" s="18" t="s">
        <v>47</v>
      </c>
      <c r="E327" s="18">
        <v>9600</v>
      </c>
      <c r="F327" s="17"/>
      <c r="G327" s="17"/>
      <c r="H327" s="17"/>
      <c r="I327" s="17"/>
      <c r="J327" s="17"/>
      <c r="K327" s="17"/>
      <c r="L327" s="17"/>
    </row>
    <row r="328" spans="1:12" ht="21" customHeight="1" x14ac:dyDescent="0.35">
      <c r="A328" s="18">
        <v>322</v>
      </c>
      <c r="B328" s="18">
        <v>2000400530</v>
      </c>
      <c r="C328" s="19" t="s">
        <v>412</v>
      </c>
      <c r="D328" s="18" t="s">
        <v>99</v>
      </c>
      <c r="E328" s="18">
        <v>6700</v>
      </c>
      <c r="F328" s="17"/>
      <c r="G328" s="17"/>
      <c r="H328" s="17"/>
      <c r="I328" s="17"/>
      <c r="J328" s="17"/>
      <c r="K328" s="17"/>
      <c r="L328" s="17"/>
    </row>
    <row r="329" spans="1:12" ht="21" customHeight="1" x14ac:dyDescent="0.35">
      <c r="A329" s="18">
        <v>323</v>
      </c>
      <c r="B329" s="18">
        <v>2000400531</v>
      </c>
      <c r="C329" s="19" t="s">
        <v>413</v>
      </c>
      <c r="D329" s="18" t="s">
        <v>107</v>
      </c>
      <c r="E329" s="18">
        <v>5500</v>
      </c>
      <c r="F329" s="17"/>
      <c r="G329" s="17"/>
      <c r="H329" s="17"/>
      <c r="I329" s="17"/>
      <c r="J329" s="17"/>
      <c r="K329" s="17"/>
      <c r="L329" s="17"/>
    </row>
    <row r="330" spans="1:12" ht="21" customHeight="1" x14ac:dyDescent="0.35">
      <c r="A330" s="18">
        <v>324</v>
      </c>
      <c r="B330" s="18">
        <v>2000400532</v>
      </c>
      <c r="C330" s="19" t="s">
        <v>414</v>
      </c>
      <c r="D330" s="18" t="s">
        <v>57</v>
      </c>
      <c r="E330" s="18">
        <v>9300</v>
      </c>
      <c r="F330" s="17"/>
      <c r="G330" s="17"/>
      <c r="H330" s="17"/>
      <c r="I330" s="17"/>
      <c r="J330" s="17"/>
      <c r="K330" s="17"/>
      <c r="L330" s="17"/>
    </row>
    <row r="331" spans="1:12" ht="21" customHeight="1" x14ac:dyDescent="0.35">
      <c r="A331" s="18">
        <v>325</v>
      </c>
      <c r="B331" s="18">
        <v>2000400533</v>
      </c>
      <c r="C331" s="19" t="s">
        <v>415</v>
      </c>
      <c r="D331" s="18" t="s">
        <v>31</v>
      </c>
      <c r="E331" s="18">
        <v>4000</v>
      </c>
      <c r="F331" s="17"/>
      <c r="G331" s="17"/>
      <c r="H331" s="17"/>
      <c r="I331" s="17"/>
      <c r="J331" s="17"/>
      <c r="K331" s="17"/>
      <c r="L331" s="17"/>
    </row>
    <row r="332" spans="1:12" ht="21" customHeight="1" x14ac:dyDescent="0.35">
      <c r="A332" s="18">
        <v>326</v>
      </c>
      <c r="B332" s="18">
        <v>2000400534</v>
      </c>
      <c r="C332" s="19" t="s">
        <v>416</v>
      </c>
      <c r="D332" s="18" t="s">
        <v>113</v>
      </c>
      <c r="E332" s="18">
        <v>5800</v>
      </c>
      <c r="F332" s="17"/>
      <c r="G332" s="17"/>
      <c r="H332" s="17"/>
      <c r="I332" s="17"/>
      <c r="J332" s="17"/>
      <c r="K332" s="17"/>
      <c r="L332" s="17"/>
    </row>
    <row r="333" spans="1:12" ht="21" customHeight="1" x14ac:dyDescent="0.35">
      <c r="A333" s="18">
        <v>327</v>
      </c>
      <c r="B333" s="18">
        <v>2000400535</v>
      </c>
      <c r="C333" s="19" t="s">
        <v>417</v>
      </c>
      <c r="D333" s="18" t="s">
        <v>113</v>
      </c>
      <c r="E333" s="18">
        <v>5800</v>
      </c>
      <c r="F333" s="17"/>
      <c r="G333" s="17"/>
      <c r="H333" s="17"/>
      <c r="I333" s="17"/>
      <c r="J333" s="17"/>
      <c r="K333" s="17"/>
      <c r="L333" s="17"/>
    </row>
    <row r="334" spans="1:12" ht="21" customHeight="1" x14ac:dyDescent="0.35">
      <c r="A334" s="18">
        <v>328</v>
      </c>
      <c r="B334" s="18">
        <v>2000400536</v>
      </c>
      <c r="C334" s="19" t="s">
        <v>418</v>
      </c>
      <c r="D334" s="18" t="s">
        <v>113</v>
      </c>
      <c r="E334" s="18">
        <v>5800</v>
      </c>
      <c r="F334" s="17"/>
      <c r="G334" s="17"/>
      <c r="H334" s="17"/>
      <c r="I334" s="17"/>
      <c r="J334" s="17"/>
      <c r="K334" s="17"/>
      <c r="L334" s="17"/>
    </row>
    <row r="335" spans="1:12" ht="21" customHeight="1" x14ac:dyDescent="0.35">
      <c r="A335" s="18">
        <v>329</v>
      </c>
      <c r="B335" s="18">
        <v>2000400537</v>
      </c>
      <c r="C335" s="19" t="s">
        <v>419</v>
      </c>
      <c r="D335" s="18" t="s">
        <v>113</v>
      </c>
      <c r="E335" s="18">
        <v>5800</v>
      </c>
      <c r="F335" s="17"/>
      <c r="G335" s="17"/>
      <c r="H335" s="17"/>
      <c r="I335" s="17"/>
      <c r="J335" s="17"/>
      <c r="K335" s="17"/>
      <c r="L335" s="17"/>
    </row>
    <row r="336" spans="1:12" ht="21" customHeight="1" x14ac:dyDescent="0.35">
      <c r="A336" s="18">
        <v>330</v>
      </c>
      <c r="B336" s="18">
        <v>2000400538</v>
      </c>
      <c r="C336" s="19" t="s">
        <v>420</v>
      </c>
      <c r="D336" s="18" t="s">
        <v>73</v>
      </c>
      <c r="E336" s="18">
        <v>7600</v>
      </c>
      <c r="F336" s="17"/>
      <c r="G336" s="17"/>
      <c r="H336" s="17"/>
      <c r="I336" s="17"/>
      <c r="J336" s="17"/>
      <c r="K336" s="17"/>
      <c r="L336" s="17"/>
    </row>
    <row r="337" spans="1:12" ht="21" customHeight="1" x14ac:dyDescent="0.35">
      <c r="A337" s="18">
        <v>331</v>
      </c>
      <c r="B337" s="18">
        <v>2000400539</v>
      </c>
      <c r="C337" s="19" t="s">
        <v>421</v>
      </c>
      <c r="D337" s="18" t="s">
        <v>29</v>
      </c>
      <c r="E337" s="18">
        <v>5000</v>
      </c>
      <c r="F337" s="17"/>
      <c r="G337" s="17"/>
      <c r="H337" s="17"/>
      <c r="I337" s="17"/>
      <c r="J337" s="17"/>
      <c r="K337" s="17"/>
      <c r="L337" s="17"/>
    </row>
    <row r="338" spans="1:12" ht="21" customHeight="1" x14ac:dyDescent="0.35">
      <c r="A338" s="18">
        <v>332</v>
      </c>
      <c r="B338" s="18">
        <v>2000400540</v>
      </c>
      <c r="C338" s="19" t="s">
        <v>422</v>
      </c>
      <c r="D338" s="18" t="s">
        <v>29</v>
      </c>
      <c r="E338" s="18">
        <v>5000</v>
      </c>
      <c r="F338" s="17"/>
      <c r="G338" s="17"/>
      <c r="H338" s="17"/>
      <c r="I338" s="17"/>
      <c r="J338" s="17"/>
      <c r="K338" s="17"/>
      <c r="L338" s="17"/>
    </row>
    <row r="339" spans="1:12" ht="21" customHeight="1" x14ac:dyDescent="0.35">
      <c r="A339" s="18">
        <v>333</v>
      </c>
      <c r="B339" s="18">
        <v>2000400541</v>
      </c>
      <c r="C339" s="19" t="s">
        <v>423</v>
      </c>
      <c r="D339" s="18" t="s">
        <v>29</v>
      </c>
      <c r="E339" s="18">
        <v>5000</v>
      </c>
      <c r="F339" s="17"/>
      <c r="G339" s="17"/>
      <c r="H339" s="17"/>
      <c r="I339" s="17"/>
      <c r="J339" s="17"/>
      <c r="K339" s="17"/>
      <c r="L339" s="17"/>
    </row>
    <row r="340" spans="1:12" ht="21" customHeight="1" x14ac:dyDescent="0.35">
      <c r="A340" s="18">
        <v>334</v>
      </c>
      <c r="B340" s="18">
        <v>2000400542</v>
      </c>
      <c r="C340" s="19" t="s">
        <v>424</v>
      </c>
      <c r="D340" s="18" t="s">
        <v>141</v>
      </c>
      <c r="E340" s="18">
        <v>3700</v>
      </c>
      <c r="F340" s="17"/>
      <c r="G340" s="17"/>
      <c r="H340" s="17"/>
      <c r="I340" s="17"/>
      <c r="J340" s="17"/>
      <c r="K340" s="17"/>
      <c r="L340" s="17"/>
    </row>
    <row r="341" spans="1:12" ht="21" customHeight="1" x14ac:dyDescent="0.35">
      <c r="A341" s="18">
        <v>335</v>
      </c>
      <c r="B341" s="18">
        <v>2000400543</v>
      </c>
      <c r="C341" s="19" t="s">
        <v>425</v>
      </c>
      <c r="D341" s="18" t="s">
        <v>115</v>
      </c>
      <c r="E341" s="18">
        <v>5200</v>
      </c>
      <c r="F341" s="17"/>
      <c r="G341" s="17"/>
      <c r="H341" s="17"/>
      <c r="I341" s="17"/>
      <c r="J341" s="17"/>
      <c r="K341" s="17"/>
      <c r="L341" s="17"/>
    </row>
    <row r="342" spans="1:12" ht="21" customHeight="1" x14ac:dyDescent="0.35">
      <c r="A342" s="18">
        <v>336</v>
      </c>
      <c r="B342" s="18">
        <v>2000400544</v>
      </c>
      <c r="C342" s="19" t="s">
        <v>426</v>
      </c>
      <c r="D342" s="18" t="s">
        <v>121</v>
      </c>
      <c r="E342" s="18">
        <v>4200</v>
      </c>
      <c r="F342" s="17"/>
      <c r="G342" s="17"/>
      <c r="H342" s="17"/>
      <c r="I342" s="17"/>
      <c r="J342" s="17"/>
      <c r="K342" s="17"/>
      <c r="L342" s="17"/>
    </row>
    <row r="343" spans="1:12" ht="21" customHeight="1" x14ac:dyDescent="0.35">
      <c r="A343" s="18">
        <v>337</v>
      </c>
      <c r="B343" s="18">
        <v>2000400545</v>
      </c>
      <c r="C343" s="19" t="s">
        <v>427</v>
      </c>
      <c r="D343" s="18" t="s">
        <v>155</v>
      </c>
      <c r="E343" s="18">
        <v>2300</v>
      </c>
      <c r="F343" s="17"/>
      <c r="G343" s="17"/>
      <c r="H343" s="17"/>
      <c r="I343" s="17"/>
      <c r="J343" s="17"/>
      <c r="K343" s="17"/>
      <c r="L343" s="17"/>
    </row>
    <row r="344" spans="1:12" ht="21" customHeight="1" x14ac:dyDescent="0.35">
      <c r="A344" s="18">
        <v>338</v>
      </c>
      <c r="B344" s="18">
        <v>2000400546</v>
      </c>
      <c r="C344" s="19" t="s">
        <v>428</v>
      </c>
      <c r="D344" s="18" t="s">
        <v>55</v>
      </c>
      <c r="E344" s="18">
        <v>8000</v>
      </c>
      <c r="F344" s="17"/>
      <c r="G344" s="17"/>
      <c r="H344" s="17"/>
      <c r="I344" s="17"/>
      <c r="J344" s="17"/>
      <c r="K344" s="17"/>
      <c r="L344" s="17"/>
    </row>
    <row r="345" spans="1:12" ht="21" customHeight="1" x14ac:dyDescent="0.35">
      <c r="A345" s="18">
        <v>339</v>
      </c>
      <c r="B345" s="18">
        <v>2000400547</v>
      </c>
      <c r="C345" s="19" t="s">
        <v>429</v>
      </c>
      <c r="D345" s="18" t="s">
        <v>53</v>
      </c>
      <c r="E345" s="18">
        <v>8600</v>
      </c>
      <c r="F345" s="17"/>
      <c r="G345" s="17"/>
      <c r="H345" s="17"/>
      <c r="I345" s="17"/>
      <c r="J345" s="17"/>
      <c r="K345" s="17"/>
      <c r="L345" s="17"/>
    </row>
    <row r="346" spans="1:12" ht="21" customHeight="1" x14ac:dyDescent="0.35">
      <c r="A346" s="18">
        <v>340</v>
      </c>
      <c r="B346" s="18">
        <v>2000400548</v>
      </c>
      <c r="C346" s="19" t="s">
        <v>430</v>
      </c>
      <c r="D346" s="18" t="s">
        <v>27</v>
      </c>
      <c r="E346" s="18">
        <v>6500</v>
      </c>
      <c r="F346" s="17"/>
      <c r="G346" s="17"/>
      <c r="H346" s="17"/>
      <c r="I346" s="17"/>
      <c r="J346" s="17"/>
      <c r="K346" s="17"/>
      <c r="L346" s="17"/>
    </row>
    <row r="347" spans="1:12" ht="21" customHeight="1" x14ac:dyDescent="0.35">
      <c r="A347" s="18">
        <v>341</v>
      </c>
      <c r="B347" s="18">
        <v>2000400549</v>
      </c>
      <c r="C347" s="19" t="s">
        <v>431</v>
      </c>
      <c r="D347" s="18" t="s">
        <v>109</v>
      </c>
      <c r="E347" s="18">
        <v>5600</v>
      </c>
      <c r="F347" s="17"/>
      <c r="G347" s="17"/>
      <c r="H347" s="17"/>
      <c r="I347" s="17"/>
      <c r="J347" s="17"/>
      <c r="K347" s="17"/>
      <c r="L347" s="17"/>
    </row>
    <row r="348" spans="1:12" ht="21" customHeight="1" x14ac:dyDescent="0.35">
      <c r="A348" s="18">
        <v>342</v>
      </c>
      <c r="B348" s="18">
        <v>2000400550</v>
      </c>
      <c r="C348" s="19" t="s">
        <v>432</v>
      </c>
      <c r="D348" s="18" t="s">
        <v>111</v>
      </c>
      <c r="E348" s="18">
        <v>5400</v>
      </c>
      <c r="F348" s="17"/>
      <c r="G348" s="17"/>
      <c r="H348" s="17"/>
      <c r="I348" s="17"/>
      <c r="J348" s="17"/>
      <c r="K348" s="17"/>
      <c r="L348" s="17"/>
    </row>
    <row r="349" spans="1:12" ht="21" customHeight="1" x14ac:dyDescent="0.35">
      <c r="A349" s="18">
        <v>343</v>
      </c>
      <c r="B349" s="18">
        <v>2000400551</v>
      </c>
      <c r="C349" s="19" t="s">
        <v>433</v>
      </c>
      <c r="D349" s="18" t="s">
        <v>117</v>
      </c>
      <c r="E349" s="18">
        <v>5100</v>
      </c>
      <c r="F349" s="17"/>
      <c r="G349" s="17"/>
      <c r="H349" s="17"/>
      <c r="I349" s="17"/>
      <c r="J349" s="17"/>
      <c r="K349" s="17"/>
      <c r="L349" s="17"/>
    </row>
    <row r="350" spans="1:12" ht="21" customHeight="1" x14ac:dyDescent="0.35">
      <c r="A350" s="18">
        <v>344</v>
      </c>
      <c r="B350" s="18">
        <v>2000400552</v>
      </c>
      <c r="C350" s="19" t="s">
        <v>434</v>
      </c>
      <c r="D350" s="18" t="s">
        <v>125</v>
      </c>
      <c r="E350" s="18">
        <v>4300</v>
      </c>
      <c r="F350" s="17"/>
      <c r="G350" s="17"/>
      <c r="H350" s="17"/>
      <c r="I350" s="17"/>
      <c r="J350" s="17"/>
      <c r="K350" s="17"/>
      <c r="L350" s="17"/>
    </row>
    <row r="351" spans="1:12" ht="21" customHeight="1" x14ac:dyDescent="0.35">
      <c r="A351" s="18">
        <v>345</v>
      </c>
      <c r="B351" s="18">
        <v>2000400553</v>
      </c>
      <c r="C351" s="19" t="s">
        <v>435</v>
      </c>
      <c r="D351" s="18" t="s">
        <v>137</v>
      </c>
      <c r="E351" s="18">
        <v>3500</v>
      </c>
      <c r="F351" s="17"/>
      <c r="G351" s="17"/>
      <c r="H351" s="17"/>
      <c r="I351" s="17"/>
      <c r="J351" s="17"/>
      <c r="K351" s="17"/>
      <c r="L351" s="17"/>
    </row>
    <row r="352" spans="1:12" ht="21" customHeight="1" x14ac:dyDescent="0.35">
      <c r="A352" s="18">
        <v>346</v>
      </c>
      <c r="B352" s="18">
        <v>2000400554</v>
      </c>
      <c r="C352" s="19" t="s">
        <v>436</v>
      </c>
      <c r="D352" s="18" t="s">
        <v>147</v>
      </c>
      <c r="E352" s="18">
        <v>3300</v>
      </c>
      <c r="F352" s="17"/>
      <c r="G352" s="17"/>
      <c r="H352" s="17"/>
      <c r="I352" s="17"/>
      <c r="J352" s="17"/>
      <c r="K352" s="17"/>
      <c r="L352" s="17"/>
    </row>
    <row r="353" spans="1:12" ht="21" customHeight="1" x14ac:dyDescent="0.35">
      <c r="A353" s="18">
        <v>347</v>
      </c>
      <c r="B353" s="18">
        <v>2000400555</v>
      </c>
      <c r="C353" s="19" t="s">
        <v>437</v>
      </c>
      <c r="D353" s="18" t="s">
        <v>33</v>
      </c>
      <c r="E353" s="18">
        <v>3400</v>
      </c>
      <c r="F353" s="17"/>
      <c r="G353" s="17"/>
      <c r="H353" s="17"/>
      <c r="I353" s="17"/>
      <c r="J353" s="17"/>
      <c r="K353" s="17"/>
      <c r="L353" s="17"/>
    </row>
    <row r="354" spans="1:12" ht="21" customHeight="1" x14ac:dyDescent="0.35">
      <c r="A354" s="18">
        <v>348</v>
      </c>
      <c r="B354" s="18">
        <v>2000400556</v>
      </c>
      <c r="C354" s="19" t="s">
        <v>438</v>
      </c>
      <c r="D354" s="18" t="s">
        <v>25</v>
      </c>
      <c r="E354" s="18">
        <v>1600</v>
      </c>
      <c r="F354" s="17"/>
      <c r="G354" s="17"/>
      <c r="H354" s="17"/>
      <c r="I354" s="17"/>
      <c r="J354" s="17"/>
      <c r="K354" s="17"/>
      <c r="L354" s="17"/>
    </row>
    <row r="355" spans="1:12" ht="21" customHeight="1" x14ac:dyDescent="0.35">
      <c r="A355" s="18">
        <v>349</v>
      </c>
      <c r="B355" s="18">
        <v>2000400557</v>
      </c>
      <c r="C355" s="19" t="s">
        <v>439</v>
      </c>
      <c r="D355" s="18" t="s">
        <v>65</v>
      </c>
      <c r="E355" s="18">
        <v>8200</v>
      </c>
      <c r="F355" s="17"/>
      <c r="G355" s="17"/>
      <c r="H355" s="17"/>
      <c r="I355" s="17"/>
      <c r="J355" s="17"/>
      <c r="K355" s="17"/>
      <c r="L355" s="17"/>
    </row>
    <row r="356" spans="1:12" ht="21" customHeight="1" x14ac:dyDescent="0.35">
      <c r="A356" s="18">
        <v>350</v>
      </c>
      <c r="B356" s="18">
        <v>2000400558</v>
      </c>
      <c r="C356" s="19" t="s">
        <v>440</v>
      </c>
      <c r="D356" s="18" t="s">
        <v>61</v>
      </c>
      <c r="E356" s="18">
        <v>8300</v>
      </c>
      <c r="F356" s="17"/>
      <c r="G356" s="17"/>
      <c r="H356" s="17"/>
      <c r="I356" s="17"/>
      <c r="J356" s="17"/>
      <c r="K356" s="17"/>
      <c r="L356" s="17"/>
    </row>
    <row r="357" spans="1:12" ht="21" customHeight="1" x14ac:dyDescent="0.35">
      <c r="A357" s="18">
        <v>351</v>
      </c>
      <c r="B357" s="18">
        <v>2000400559</v>
      </c>
      <c r="C357" s="19" t="s">
        <v>441</v>
      </c>
      <c r="D357" s="18" t="s">
        <v>63</v>
      </c>
      <c r="E357" s="18">
        <v>8100</v>
      </c>
      <c r="F357" s="17"/>
      <c r="G357" s="17"/>
      <c r="H357" s="17"/>
      <c r="I357" s="17"/>
      <c r="J357" s="17"/>
      <c r="K357" s="17"/>
      <c r="L357" s="17"/>
    </row>
    <row r="358" spans="1:12" ht="21" customHeight="1" x14ac:dyDescent="0.35">
      <c r="A358" s="18">
        <v>352</v>
      </c>
      <c r="B358" s="18">
        <v>2000400560</v>
      </c>
      <c r="C358" s="19" t="s">
        <v>442</v>
      </c>
      <c r="D358" s="18" t="s">
        <v>67</v>
      </c>
      <c r="E358" s="18">
        <v>8500</v>
      </c>
      <c r="F358" s="17"/>
      <c r="G358" s="17"/>
      <c r="H358" s="17"/>
      <c r="I358" s="17"/>
      <c r="J358" s="17"/>
      <c r="K358" s="17"/>
      <c r="L358" s="17"/>
    </row>
    <row r="359" spans="1:12" ht="21" customHeight="1" x14ac:dyDescent="0.35">
      <c r="A359" s="18">
        <v>353</v>
      </c>
      <c r="B359" s="18">
        <v>2000400561</v>
      </c>
      <c r="C359" s="19" t="s">
        <v>443</v>
      </c>
      <c r="D359" s="18" t="s">
        <v>49</v>
      </c>
      <c r="E359" s="18">
        <v>9400</v>
      </c>
      <c r="F359" s="17"/>
      <c r="G359" s="17"/>
      <c r="H359" s="17"/>
      <c r="I359" s="17"/>
      <c r="J359" s="17"/>
      <c r="K359" s="17"/>
      <c r="L359" s="17"/>
    </row>
    <row r="360" spans="1:12" ht="21" customHeight="1" x14ac:dyDescent="0.35">
      <c r="A360" s="18">
        <v>354</v>
      </c>
      <c r="B360" s="18">
        <v>2000400562</v>
      </c>
      <c r="C360" s="19" t="s">
        <v>444</v>
      </c>
      <c r="D360" s="18" t="s">
        <v>17</v>
      </c>
      <c r="E360" s="18">
        <v>9500</v>
      </c>
      <c r="F360" s="17"/>
      <c r="G360" s="17"/>
      <c r="H360" s="17"/>
      <c r="I360" s="17"/>
      <c r="J360" s="17"/>
      <c r="K360" s="17"/>
      <c r="L360" s="17"/>
    </row>
    <row r="361" spans="1:12" ht="21" customHeight="1" x14ac:dyDescent="0.35">
      <c r="A361" s="18">
        <v>355</v>
      </c>
      <c r="B361" s="18">
        <v>2000400563</v>
      </c>
      <c r="C361" s="19" t="s">
        <v>445</v>
      </c>
      <c r="D361" s="18" t="s">
        <v>51</v>
      </c>
      <c r="E361" s="18">
        <v>9100</v>
      </c>
      <c r="F361" s="17"/>
      <c r="G361" s="17"/>
      <c r="H361" s="17"/>
      <c r="I361" s="17"/>
      <c r="J361" s="17"/>
      <c r="K361" s="17"/>
      <c r="L361" s="17"/>
    </row>
    <row r="362" spans="1:12" ht="21" customHeight="1" x14ac:dyDescent="0.35">
      <c r="A362" s="18">
        <v>356</v>
      </c>
      <c r="B362" s="18">
        <v>2000400564</v>
      </c>
      <c r="C362" s="19" t="s">
        <v>446</v>
      </c>
      <c r="D362" s="18" t="s">
        <v>19</v>
      </c>
      <c r="E362" s="18">
        <v>9000</v>
      </c>
      <c r="F362" s="17"/>
      <c r="G362" s="17"/>
      <c r="H362" s="17"/>
      <c r="I362" s="17"/>
      <c r="J362" s="17"/>
      <c r="K362" s="17"/>
      <c r="L362" s="17"/>
    </row>
    <row r="363" spans="1:12" ht="21" customHeight="1" x14ac:dyDescent="0.35">
      <c r="A363" s="18">
        <v>357</v>
      </c>
      <c r="B363" s="18">
        <v>2000400565</v>
      </c>
      <c r="C363" s="19" t="s">
        <v>447</v>
      </c>
      <c r="D363" s="18" t="s">
        <v>206</v>
      </c>
      <c r="E363" s="18">
        <v>1000</v>
      </c>
      <c r="F363" s="17"/>
      <c r="G363" s="17"/>
      <c r="H363" s="17"/>
      <c r="I363" s="17"/>
      <c r="J363" s="17"/>
      <c r="K363" s="17"/>
      <c r="L363" s="17"/>
    </row>
    <row r="364" spans="1:12" ht="21" customHeight="1" x14ac:dyDescent="0.35">
      <c r="A364" s="18">
        <v>358</v>
      </c>
      <c r="B364" s="18">
        <v>2000400566</v>
      </c>
      <c r="C364" s="19" t="s">
        <v>448</v>
      </c>
      <c r="D364" s="18" t="s">
        <v>206</v>
      </c>
      <c r="E364" s="18">
        <v>1000</v>
      </c>
      <c r="F364" s="17"/>
      <c r="G364" s="17"/>
      <c r="H364" s="17"/>
      <c r="I364" s="17"/>
      <c r="J364" s="17"/>
      <c r="K364" s="17"/>
      <c r="L364" s="17"/>
    </row>
    <row r="365" spans="1:12" ht="21" customHeight="1" x14ac:dyDescent="0.35">
      <c r="A365" s="18">
        <v>359</v>
      </c>
      <c r="B365" s="18">
        <v>2000400567</v>
      </c>
      <c r="C365" s="19" t="s">
        <v>449</v>
      </c>
      <c r="D365" s="18" t="s">
        <v>206</v>
      </c>
      <c r="E365" s="18">
        <v>1000</v>
      </c>
      <c r="F365" s="17"/>
      <c r="G365" s="17"/>
      <c r="H365" s="17"/>
      <c r="I365" s="17"/>
      <c r="J365" s="17"/>
      <c r="K365" s="17"/>
      <c r="L365" s="17"/>
    </row>
    <row r="366" spans="1:12" ht="21" customHeight="1" x14ac:dyDescent="0.35">
      <c r="A366" s="18">
        <v>360</v>
      </c>
      <c r="B366" s="18">
        <v>2000400569</v>
      </c>
      <c r="C366" s="19" t="s">
        <v>450</v>
      </c>
      <c r="D366" s="18" t="s">
        <v>69</v>
      </c>
      <c r="E366" s="18">
        <v>7100</v>
      </c>
      <c r="F366" s="17"/>
      <c r="G366" s="17"/>
      <c r="H366" s="17"/>
      <c r="I366" s="17"/>
      <c r="J366" s="17"/>
      <c r="K366" s="17"/>
      <c r="L366" s="17"/>
    </row>
    <row r="367" spans="1:12" ht="21" customHeight="1" x14ac:dyDescent="0.35">
      <c r="A367" s="18">
        <v>361</v>
      </c>
      <c r="B367" s="18">
        <v>2000400570</v>
      </c>
      <c r="C367" s="19" t="s">
        <v>451</v>
      </c>
      <c r="D367" s="18" t="s">
        <v>129</v>
      </c>
      <c r="E367" s="18">
        <v>4600</v>
      </c>
      <c r="F367" s="17"/>
      <c r="G367" s="17"/>
      <c r="H367" s="17"/>
      <c r="I367" s="17"/>
      <c r="J367" s="17"/>
      <c r="K367" s="17"/>
      <c r="L367" s="17"/>
    </row>
    <row r="368" spans="1:12" ht="21" customHeight="1" x14ac:dyDescent="0.35">
      <c r="A368" s="18">
        <v>362</v>
      </c>
      <c r="B368" s="18">
        <v>2000400571</v>
      </c>
      <c r="C368" s="19" t="s">
        <v>452</v>
      </c>
      <c r="D368" s="18" t="s">
        <v>129</v>
      </c>
      <c r="E368" s="18">
        <v>4600</v>
      </c>
      <c r="F368" s="17"/>
      <c r="G368" s="17"/>
      <c r="H368" s="17"/>
      <c r="I368" s="17"/>
      <c r="J368" s="17"/>
      <c r="K368" s="17"/>
      <c r="L368" s="17"/>
    </row>
    <row r="369" spans="1:12" ht="21" customHeight="1" x14ac:dyDescent="0.35">
      <c r="A369" s="18">
        <v>363</v>
      </c>
      <c r="B369" s="18">
        <v>2000400572</v>
      </c>
      <c r="C369" s="19" t="s">
        <v>453</v>
      </c>
      <c r="D369" s="18" t="s">
        <v>129</v>
      </c>
      <c r="E369" s="18">
        <v>4600</v>
      </c>
      <c r="F369" s="17"/>
      <c r="G369" s="17"/>
      <c r="H369" s="17"/>
      <c r="I369" s="17"/>
      <c r="J369" s="17"/>
      <c r="K369" s="17"/>
      <c r="L369" s="17"/>
    </row>
    <row r="370" spans="1:12" ht="21" customHeight="1" x14ac:dyDescent="0.35">
      <c r="A370" s="18">
        <v>364</v>
      </c>
      <c r="B370" s="18">
        <v>2000400573</v>
      </c>
      <c r="C370" s="19" t="s">
        <v>454</v>
      </c>
      <c r="D370" s="18" t="s">
        <v>91</v>
      </c>
      <c r="E370" s="18">
        <v>6200</v>
      </c>
      <c r="F370" s="17"/>
      <c r="G370" s="17"/>
      <c r="H370" s="17"/>
      <c r="I370" s="17"/>
      <c r="J370" s="17"/>
      <c r="K370" s="17"/>
      <c r="L370" s="17"/>
    </row>
    <row r="371" spans="1:12" ht="21" customHeight="1" x14ac:dyDescent="0.35">
      <c r="A371" s="18">
        <v>365</v>
      </c>
      <c r="B371" s="18">
        <v>2000400574</v>
      </c>
      <c r="C371" s="19" t="s">
        <v>455</v>
      </c>
      <c r="D371" s="18" t="s">
        <v>91</v>
      </c>
      <c r="E371" s="18">
        <v>6200</v>
      </c>
      <c r="F371" s="17"/>
      <c r="G371" s="17"/>
      <c r="H371" s="17"/>
      <c r="I371" s="17"/>
      <c r="J371" s="17"/>
      <c r="K371" s="17"/>
      <c r="L371" s="17"/>
    </row>
    <row r="372" spans="1:12" ht="21" customHeight="1" x14ac:dyDescent="0.35">
      <c r="A372" s="18">
        <v>366</v>
      </c>
      <c r="B372" s="18">
        <v>2000400575</v>
      </c>
      <c r="C372" s="19" t="s">
        <v>456</v>
      </c>
      <c r="D372" s="18" t="s">
        <v>31</v>
      </c>
      <c r="E372" s="18">
        <v>4000</v>
      </c>
      <c r="F372" s="17"/>
      <c r="G372" s="17"/>
      <c r="H372" s="17"/>
      <c r="I372" s="17"/>
      <c r="J372" s="17"/>
      <c r="K372" s="17"/>
      <c r="L372" s="17"/>
    </row>
    <row r="373" spans="1:12" ht="21" customHeight="1" x14ac:dyDescent="0.35">
      <c r="A373" s="18">
        <v>367</v>
      </c>
      <c r="B373" s="18">
        <v>2000400581</v>
      </c>
      <c r="C373" s="19" t="s">
        <v>457</v>
      </c>
      <c r="D373" s="18" t="s">
        <v>153</v>
      </c>
      <c r="E373" s="18">
        <v>2400</v>
      </c>
      <c r="F373" s="17"/>
      <c r="G373" s="17"/>
      <c r="H373" s="17"/>
      <c r="I373" s="17"/>
      <c r="J373" s="17"/>
      <c r="K373" s="17"/>
      <c r="L373" s="17"/>
    </row>
    <row r="374" spans="1:12" ht="21" customHeight="1" x14ac:dyDescent="0.35">
      <c r="A374" s="18">
        <v>368</v>
      </c>
      <c r="B374" s="18">
        <v>2000400590</v>
      </c>
      <c r="C374" s="19" t="s">
        <v>458</v>
      </c>
      <c r="D374" s="18" t="s">
        <v>105</v>
      </c>
      <c r="E374" s="18">
        <v>5700</v>
      </c>
      <c r="F374" s="17"/>
      <c r="G374" s="17"/>
      <c r="H374" s="17"/>
      <c r="I374" s="17"/>
      <c r="J374" s="17"/>
      <c r="K374" s="17"/>
      <c r="L374" s="17"/>
    </row>
    <row r="375" spans="1:12" ht="21" customHeight="1" x14ac:dyDescent="0.35">
      <c r="A375" s="18">
        <v>369</v>
      </c>
      <c r="B375" s="18">
        <v>2000400591</v>
      </c>
      <c r="C375" s="19" t="s">
        <v>459</v>
      </c>
      <c r="D375" s="18" t="s">
        <v>105</v>
      </c>
      <c r="E375" s="18">
        <v>5700</v>
      </c>
      <c r="F375" s="17"/>
      <c r="G375" s="17"/>
      <c r="H375" s="17"/>
      <c r="I375" s="17"/>
      <c r="J375" s="17"/>
      <c r="K375" s="17"/>
      <c r="L375" s="17"/>
    </row>
    <row r="376" spans="1:12" ht="21" customHeight="1" x14ac:dyDescent="0.35">
      <c r="A376" s="18">
        <v>370</v>
      </c>
      <c r="B376" s="18">
        <v>2000400592</v>
      </c>
      <c r="C376" s="19" t="s">
        <v>460</v>
      </c>
      <c r="D376" s="18" t="s">
        <v>105</v>
      </c>
      <c r="E376" s="18">
        <v>5700</v>
      </c>
      <c r="F376" s="17"/>
      <c r="G376" s="17"/>
      <c r="H376" s="17"/>
      <c r="I376" s="17"/>
      <c r="J376" s="17"/>
      <c r="K376" s="17"/>
      <c r="L376" s="17"/>
    </row>
    <row r="377" spans="1:12" ht="21" customHeight="1" x14ac:dyDescent="0.35">
      <c r="A377" s="18">
        <v>371</v>
      </c>
      <c r="B377" s="18">
        <v>2000400593</v>
      </c>
      <c r="C377" s="19" t="s">
        <v>461</v>
      </c>
      <c r="D377" s="18" t="s">
        <v>29</v>
      </c>
      <c r="E377" s="18">
        <v>5000</v>
      </c>
      <c r="F377" s="17"/>
      <c r="G377" s="17"/>
      <c r="H377" s="17"/>
      <c r="I377" s="17"/>
      <c r="J377" s="17"/>
      <c r="K377" s="17"/>
      <c r="L377" s="17"/>
    </row>
    <row r="378" spans="1:12" ht="21" customHeight="1" x14ac:dyDescent="0.35">
      <c r="A378" s="18">
        <v>372</v>
      </c>
      <c r="B378" s="18">
        <v>2000400594</v>
      </c>
      <c r="C378" s="19" t="s">
        <v>462</v>
      </c>
      <c r="D378" s="18" t="s">
        <v>29</v>
      </c>
      <c r="E378" s="18">
        <v>5000</v>
      </c>
      <c r="F378" s="17"/>
      <c r="G378" s="17"/>
      <c r="H378" s="17"/>
      <c r="I378" s="17"/>
      <c r="J378" s="17"/>
      <c r="K378" s="17"/>
      <c r="L378" s="17"/>
    </row>
    <row r="379" spans="1:12" ht="21" customHeight="1" x14ac:dyDescent="0.35">
      <c r="A379" s="18">
        <v>373</v>
      </c>
      <c r="B379" s="18">
        <v>2000400596</v>
      </c>
      <c r="C379" s="19" t="s">
        <v>644</v>
      </c>
      <c r="D379" s="18" t="s">
        <v>21</v>
      </c>
      <c r="E379" s="18">
        <v>9200</v>
      </c>
      <c r="F379" s="17"/>
      <c r="G379" s="17"/>
      <c r="H379" s="17"/>
      <c r="I379" s="17"/>
      <c r="J379" s="17"/>
      <c r="K379" s="17"/>
      <c r="L379" s="17"/>
    </row>
    <row r="380" spans="1:12" ht="21" customHeight="1" x14ac:dyDescent="0.35">
      <c r="A380" s="18">
        <v>374</v>
      </c>
      <c r="B380" s="18">
        <v>2000400600</v>
      </c>
      <c r="C380" s="19" t="s">
        <v>463</v>
      </c>
      <c r="D380" s="18" t="s">
        <v>93</v>
      </c>
      <c r="E380" s="18">
        <v>6300</v>
      </c>
      <c r="F380" s="17"/>
      <c r="G380" s="17"/>
      <c r="H380" s="17"/>
      <c r="I380" s="17"/>
      <c r="J380" s="17"/>
      <c r="K380" s="17"/>
      <c r="L380" s="17"/>
    </row>
    <row r="381" spans="1:12" ht="21" customHeight="1" x14ac:dyDescent="0.35">
      <c r="A381" s="18">
        <v>375</v>
      </c>
      <c r="B381" s="18">
        <v>2000400602</v>
      </c>
      <c r="C381" s="19" t="s">
        <v>464</v>
      </c>
      <c r="D381" s="18" t="s">
        <v>14</v>
      </c>
      <c r="E381" s="18">
        <v>7300</v>
      </c>
      <c r="F381" s="17"/>
      <c r="G381" s="17"/>
      <c r="H381" s="17"/>
      <c r="I381" s="17"/>
      <c r="J381" s="17"/>
      <c r="K381" s="17"/>
      <c r="L381" s="17"/>
    </row>
    <row r="382" spans="1:12" ht="21" customHeight="1" x14ac:dyDescent="0.35">
      <c r="A382" s="18">
        <v>376</v>
      </c>
      <c r="B382" s="18">
        <v>2000400603</v>
      </c>
      <c r="C382" s="19" t="s">
        <v>465</v>
      </c>
      <c r="D382" s="18" t="s">
        <v>14</v>
      </c>
      <c r="E382" s="18">
        <v>7300</v>
      </c>
      <c r="F382" s="17"/>
      <c r="G382" s="17"/>
      <c r="H382" s="17"/>
      <c r="I382" s="17"/>
      <c r="J382" s="17"/>
      <c r="K382" s="17"/>
      <c r="L382" s="17"/>
    </row>
    <row r="383" spans="1:12" ht="21" customHeight="1" x14ac:dyDescent="0.35">
      <c r="A383" s="18">
        <v>377</v>
      </c>
      <c r="B383" s="18">
        <v>2000400607</v>
      </c>
      <c r="C383" s="19" t="s">
        <v>466</v>
      </c>
      <c r="D383" s="18" t="s">
        <v>35</v>
      </c>
      <c r="E383" s="18">
        <v>3000</v>
      </c>
      <c r="F383" s="17"/>
      <c r="G383" s="17"/>
      <c r="H383" s="17"/>
      <c r="I383" s="17"/>
      <c r="J383" s="17"/>
      <c r="K383" s="17"/>
      <c r="L383" s="17"/>
    </row>
    <row r="384" spans="1:12" ht="21" customHeight="1" x14ac:dyDescent="0.35">
      <c r="A384" s="18">
        <v>378</v>
      </c>
      <c r="B384" s="18">
        <v>2000400608</v>
      </c>
      <c r="C384" s="19" t="s">
        <v>467</v>
      </c>
      <c r="D384" s="18" t="s">
        <v>35</v>
      </c>
      <c r="E384" s="18">
        <v>3000</v>
      </c>
      <c r="F384" s="17"/>
      <c r="G384" s="17"/>
      <c r="H384" s="17"/>
      <c r="I384" s="17"/>
      <c r="J384" s="17"/>
      <c r="K384" s="17"/>
      <c r="L384" s="17"/>
    </row>
    <row r="385" spans="1:12" ht="21" customHeight="1" x14ac:dyDescent="0.35">
      <c r="A385" s="18">
        <v>379</v>
      </c>
      <c r="B385" s="18">
        <v>2000400609</v>
      </c>
      <c r="C385" s="19" t="s">
        <v>468</v>
      </c>
      <c r="D385" s="18" t="s">
        <v>35</v>
      </c>
      <c r="E385" s="18">
        <v>3000</v>
      </c>
      <c r="F385" s="17"/>
      <c r="G385" s="17"/>
      <c r="H385" s="17"/>
      <c r="I385" s="17"/>
      <c r="J385" s="17"/>
      <c r="K385" s="17"/>
      <c r="L385" s="17"/>
    </row>
    <row r="386" spans="1:12" ht="21" customHeight="1" x14ac:dyDescent="0.35">
      <c r="A386" s="18">
        <v>380</v>
      </c>
      <c r="B386" s="18">
        <v>2000400610</v>
      </c>
      <c r="C386" s="19" t="s">
        <v>469</v>
      </c>
      <c r="D386" s="18" t="s">
        <v>55</v>
      </c>
      <c r="E386" s="18">
        <v>8000</v>
      </c>
      <c r="F386" s="17"/>
      <c r="G386" s="17"/>
      <c r="H386" s="17"/>
      <c r="I386" s="17"/>
      <c r="J386" s="17"/>
      <c r="K386" s="17"/>
      <c r="L386" s="17"/>
    </row>
    <row r="387" spans="1:12" ht="21" customHeight="1" x14ac:dyDescent="0.35">
      <c r="A387" s="18">
        <v>381</v>
      </c>
      <c r="B387" s="18">
        <v>2000400611</v>
      </c>
      <c r="C387" s="19" t="s">
        <v>470</v>
      </c>
      <c r="D387" s="18" t="s">
        <v>55</v>
      </c>
      <c r="E387" s="18">
        <v>8000</v>
      </c>
      <c r="F387" s="17"/>
      <c r="G387" s="17"/>
      <c r="H387" s="17"/>
      <c r="I387" s="17"/>
      <c r="J387" s="17"/>
      <c r="K387" s="17"/>
      <c r="L387" s="17"/>
    </row>
    <row r="388" spans="1:12" ht="21" customHeight="1" x14ac:dyDescent="0.35">
      <c r="A388" s="18">
        <v>382</v>
      </c>
      <c r="B388" s="18">
        <v>2000400612</v>
      </c>
      <c r="C388" s="19" t="s">
        <v>471</v>
      </c>
      <c r="D388" s="18" t="s">
        <v>55</v>
      </c>
      <c r="E388" s="18">
        <v>8000</v>
      </c>
      <c r="F388" s="17"/>
      <c r="G388" s="17"/>
      <c r="H388" s="17"/>
      <c r="I388" s="17"/>
      <c r="J388" s="17"/>
      <c r="K388" s="17"/>
      <c r="L388" s="17"/>
    </row>
    <row r="389" spans="1:12" ht="21" customHeight="1" x14ac:dyDescent="0.35">
      <c r="A389" s="18">
        <v>383</v>
      </c>
      <c r="B389" s="18">
        <v>2000400613</v>
      </c>
      <c r="C389" s="19" t="s">
        <v>472</v>
      </c>
      <c r="D389" s="18" t="s">
        <v>95</v>
      </c>
      <c r="E389" s="18">
        <v>6000</v>
      </c>
      <c r="F389" s="17"/>
      <c r="G389" s="17"/>
      <c r="H389" s="17"/>
      <c r="I389" s="17"/>
      <c r="J389" s="17"/>
      <c r="K389" s="17"/>
      <c r="L389" s="17"/>
    </row>
    <row r="390" spans="1:12" ht="21" customHeight="1" x14ac:dyDescent="0.35">
      <c r="A390" s="18">
        <v>384</v>
      </c>
      <c r="B390" s="18">
        <v>2000400619</v>
      </c>
      <c r="C390" s="19" t="s">
        <v>473</v>
      </c>
      <c r="D390" s="18" t="s">
        <v>107</v>
      </c>
      <c r="E390" s="18">
        <v>5500</v>
      </c>
      <c r="F390" s="17"/>
      <c r="G390" s="17"/>
      <c r="H390" s="17"/>
      <c r="I390" s="17"/>
      <c r="J390" s="17"/>
      <c r="K390" s="17"/>
      <c r="L390" s="17"/>
    </row>
    <row r="391" spans="1:12" ht="21" customHeight="1" x14ac:dyDescent="0.35">
      <c r="A391" s="18">
        <v>385</v>
      </c>
      <c r="B391" s="18">
        <v>2000400622</v>
      </c>
      <c r="C391" s="19" t="s">
        <v>474</v>
      </c>
      <c r="D391" s="18" t="s">
        <v>145</v>
      </c>
      <c r="E391" s="18">
        <v>3100</v>
      </c>
      <c r="F391" s="17"/>
      <c r="G391" s="17"/>
      <c r="H391" s="17"/>
      <c r="I391" s="17"/>
      <c r="J391" s="17"/>
      <c r="K391" s="17"/>
      <c r="L391" s="17"/>
    </row>
    <row r="392" spans="1:12" ht="21" customHeight="1" x14ac:dyDescent="0.35">
      <c r="A392" s="18">
        <v>386</v>
      </c>
      <c r="B392" s="18">
        <v>2000400623</v>
      </c>
      <c r="C392" s="19" t="s">
        <v>475</v>
      </c>
      <c r="D392" s="18" t="s">
        <v>145</v>
      </c>
      <c r="E392" s="18">
        <v>3100</v>
      </c>
      <c r="F392" s="17"/>
      <c r="G392" s="17"/>
      <c r="H392" s="17"/>
      <c r="I392" s="17"/>
      <c r="J392" s="17"/>
      <c r="K392" s="17"/>
      <c r="L392" s="17"/>
    </row>
    <row r="393" spans="1:12" ht="21" customHeight="1" x14ac:dyDescent="0.35">
      <c r="A393" s="18">
        <v>387</v>
      </c>
      <c r="B393" s="18">
        <v>2000400624</v>
      </c>
      <c r="C393" s="19" t="s">
        <v>645</v>
      </c>
      <c r="D393" s="18" t="s">
        <v>145</v>
      </c>
      <c r="E393" s="18">
        <v>3100</v>
      </c>
      <c r="F393" s="17"/>
      <c r="G393" s="17"/>
      <c r="H393" s="17"/>
      <c r="I393" s="17"/>
      <c r="J393" s="17"/>
      <c r="K393" s="17"/>
      <c r="L393" s="17"/>
    </row>
    <row r="394" spans="1:12" ht="21" customHeight="1" x14ac:dyDescent="0.35">
      <c r="A394" s="18">
        <v>388</v>
      </c>
      <c r="B394" s="18">
        <v>2000400625</v>
      </c>
      <c r="C394" s="19" t="s">
        <v>646</v>
      </c>
      <c r="D394" s="18" t="s">
        <v>41</v>
      </c>
      <c r="E394" s="18">
        <v>1300</v>
      </c>
      <c r="F394" s="17"/>
      <c r="G394" s="17"/>
      <c r="H394" s="17"/>
      <c r="I394" s="17"/>
      <c r="J394" s="17"/>
      <c r="K394" s="17"/>
      <c r="L394" s="17"/>
    </row>
    <row r="395" spans="1:12" ht="21" customHeight="1" x14ac:dyDescent="0.35">
      <c r="A395" s="18">
        <v>389</v>
      </c>
      <c r="B395" s="18">
        <v>2000400626</v>
      </c>
      <c r="C395" s="19" t="s">
        <v>476</v>
      </c>
      <c r="D395" s="18" t="s">
        <v>41</v>
      </c>
      <c r="E395" s="18">
        <v>1300</v>
      </c>
      <c r="F395" s="17"/>
      <c r="G395" s="17"/>
      <c r="H395" s="17"/>
      <c r="I395" s="17"/>
      <c r="J395" s="17"/>
      <c r="K395" s="17"/>
      <c r="L395" s="17"/>
    </row>
    <row r="396" spans="1:12" ht="21" customHeight="1" x14ac:dyDescent="0.35">
      <c r="A396" s="18">
        <v>390</v>
      </c>
      <c r="B396" s="18">
        <v>2000400628</v>
      </c>
      <c r="C396" s="19" t="s">
        <v>477</v>
      </c>
      <c r="D396" s="18" t="s">
        <v>71</v>
      </c>
      <c r="E396" s="18">
        <v>7700</v>
      </c>
      <c r="F396" s="17"/>
      <c r="G396" s="17"/>
      <c r="H396" s="17"/>
      <c r="I396" s="17"/>
      <c r="J396" s="17"/>
      <c r="K396" s="17"/>
      <c r="L396" s="17"/>
    </row>
    <row r="397" spans="1:12" ht="21" customHeight="1" x14ac:dyDescent="0.35">
      <c r="A397" s="18">
        <v>391</v>
      </c>
      <c r="B397" s="18">
        <v>2000400632</v>
      </c>
      <c r="C397" s="19" t="s">
        <v>478</v>
      </c>
      <c r="D397" s="18" t="s">
        <v>109</v>
      </c>
      <c r="E397" s="18">
        <v>5600</v>
      </c>
      <c r="F397" s="17"/>
      <c r="G397" s="17"/>
      <c r="H397" s="17"/>
      <c r="I397" s="17"/>
      <c r="J397" s="17"/>
      <c r="K397" s="17"/>
      <c r="L397" s="17"/>
    </row>
    <row r="398" spans="1:12" ht="21" customHeight="1" x14ac:dyDescent="0.35">
      <c r="A398" s="18">
        <v>392</v>
      </c>
      <c r="B398" s="18">
        <v>2000400633</v>
      </c>
      <c r="C398" s="19" t="s">
        <v>479</v>
      </c>
      <c r="D398" s="18" t="s">
        <v>109</v>
      </c>
      <c r="E398" s="18">
        <v>5600</v>
      </c>
      <c r="F398" s="17"/>
      <c r="G398" s="17"/>
      <c r="H398" s="17"/>
      <c r="I398" s="17"/>
      <c r="J398" s="17"/>
      <c r="K398" s="17"/>
      <c r="L398" s="17"/>
    </row>
    <row r="399" spans="1:12" ht="21" customHeight="1" x14ac:dyDescent="0.35">
      <c r="A399" s="18">
        <v>393</v>
      </c>
      <c r="B399" s="18">
        <v>2000400634</v>
      </c>
      <c r="C399" s="19" t="s">
        <v>480</v>
      </c>
      <c r="D399" s="18" t="s">
        <v>65</v>
      </c>
      <c r="E399" s="18">
        <v>8200</v>
      </c>
      <c r="F399" s="17"/>
      <c r="G399" s="17"/>
      <c r="H399" s="17"/>
      <c r="I399" s="17"/>
      <c r="J399" s="17"/>
      <c r="K399" s="17"/>
      <c r="L399" s="17"/>
    </row>
    <row r="400" spans="1:12" ht="21" customHeight="1" x14ac:dyDescent="0.35">
      <c r="A400" s="18">
        <v>394</v>
      </c>
      <c r="B400" s="18">
        <v>2000400635</v>
      </c>
      <c r="C400" s="19" t="s">
        <v>481</v>
      </c>
      <c r="D400" s="18" t="s">
        <v>57</v>
      </c>
      <c r="E400" s="18">
        <v>9300</v>
      </c>
      <c r="F400" s="17"/>
      <c r="G400" s="17"/>
      <c r="H400" s="17"/>
      <c r="I400" s="17"/>
      <c r="J400" s="17"/>
      <c r="K400" s="17"/>
      <c r="L400" s="17"/>
    </row>
    <row r="401" spans="1:12" ht="21" customHeight="1" x14ac:dyDescent="0.35">
      <c r="A401" s="18">
        <v>395</v>
      </c>
      <c r="B401" s="18">
        <v>2000400636</v>
      </c>
      <c r="C401" s="19" t="s">
        <v>482</v>
      </c>
      <c r="D401" s="18" t="s">
        <v>97</v>
      </c>
      <c r="E401" s="18">
        <v>6600</v>
      </c>
      <c r="F401" s="17"/>
      <c r="G401" s="17"/>
      <c r="H401" s="17"/>
      <c r="I401" s="17"/>
      <c r="J401" s="17"/>
      <c r="K401" s="17"/>
      <c r="L401" s="17"/>
    </row>
    <row r="402" spans="1:12" ht="21" customHeight="1" x14ac:dyDescent="0.35">
      <c r="A402" s="18">
        <v>396</v>
      </c>
      <c r="B402" s="18">
        <v>2000400637</v>
      </c>
      <c r="C402" s="19" t="s">
        <v>483</v>
      </c>
      <c r="D402" s="18" t="s">
        <v>97</v>
      </c>
      <c r="E402" s="18">
        <v>6600</v>
      </c>
      <c r="F402" s="17"/>
      <c r="G402" s="17"/>
      <c r="H402" s="17"/>
      <c r="I402" s="17"/>
      <c r="J402" s="17"/>
      <c r="K402" s="17"/>
      <c r="L402" s="17"/>
    </row>
    <row r="403" spans="1:12" ht="21" customHeight="1" x14ac:dyDescent="0.35">
      <c r="A403" s="18">
        <v>397</v>
      </c>
      <c r="B403" s="18">
        <v>2000400638</v>
      </c>
      <c r="C403" s="19" t="s">
        <v>484</v>
      </c>
      <c r="D403" s="18" t="s">
        <v>27</v>
      </c>
      <c r="E403" s="18">
        <v>6500</v>
      </c>
      <c r="F403" s="17"/>
      <c r="G403" s="17"/>
      <c r="H403" s="17"/>
      <c r="I403" s="17"/>
      <c r="J403" s="17"/>
      <c r="K403" s="17"/>
      <c r="L403" s="17"/>
    </row>
    <row r="404" spans="1:12" ht="21" customHeight="1" x14ac:dyDescent="0.35">
      <c r="A404" s="18">
        <v>398</v>
      </c>
      <c r="B404" s="18">
        <v>2000400641</v>
      </c>
      <c r="C404" s="19" t="s">
        <v>485</v>
      </c>
      <c r="D404" s="18" t="s">
        <v>73</v>
      </c>
      <c r="E404" s="18">
        <v>7600</v>
      </c>
      <c r="F404" s="17"/>
      <c r="G404" s="17"/>
      <c r="H404" s="17"/>
      <c r="I404" s="17"/>
      <c r="J404" s="17"/>
      <c r="K404" s="17"/>
      <c r="L404" s="17"/>
    </row>
    <row r="405" spans="1:12" ht="21" customHeight="1" x14ac:dyDescent="0.35">
      <c r="A405" s="18">
        <v>399</v>
      </c>
      <c r="B405" s="18">
        <v>2000400642</v>
      </c>
      <c r="C405" s="19" t="s">
        <v>486</v>
      </c>
      <c r="D405" s="18" t="s">
        <v>99</v>
      </c>
      <c r="E405" s="18">
        <v>6700</v>
      </c>
      <c r="F405" s="17"/>
      <c r="G405" s="17"/>
      <c r="H405" s="17"/>
      <c r="I405" s="17"/>
      <c r="J405" s="17"/>
      <c r="K405" s="17"/>
      <c r="L405" s="17"/>
    </row>
    <row r="406" spans="1:12" ht="21" customHeight="1" x14ac:dyDescent="0.35">
      <c r="A406" s="18">
        <v>400</v>
      </c>
      <c r="B406" s="18">
        <v>2000400643</v>
      </c>
      <c r="C406" s="19" t="s">
        <v>487</v>
      </c>
      <c r="D406" s="18" t="s">
        <v>99</v>
      </c>
      <c r="E406" s="18">
        <v>6700</v>
      </c>
      <c r="F406" s="17"/>
      <c r="G406" s="17"/>
      <c r="H406" s="17"/>
      <c r="I406" s="17"/>
      <c r="J406" s="17"/>
      <c r="K406" s="17"/>
      <c r="L406" s="17"/>
    </row>
    <row r="407" spans="1:12" ht="21" customHeight="1" x14ac:dyDescent="0.35">
      <c r="A407" s="18">
        <v>401</v>
      </c>
      <c r="B407" s="18">
        <v>2000400644</v>
      </c>
      <c r="C407" s="19" t="s">
        <v>488</v>
      </c>
      <c r="D407" s="18" t="s">
        <v>111</v>
      </c>
      <c r="E407" s="18">
        <v>5400</v>
      </c>
      <c r="F407" s="17"/>
      <c r="G407" s="17"/>
      <c r="H407" s="17"/>
      <c r="I407" s="17"/>
      <c r="J407" s="17"/>
      <c r="K407" s="17"/>
      <c r="L407" s="17"/>
    </row>
    <row r="408" spans="1:12" ht="21" customHeight="1" x14ac:dyDescent="0.35">
      <c r="A408" s="18">
        <v>402</v>
      </c>
      <c r="B408" s="18">
        <v>2000400645</v>
      </c>
      <c r="C408" s="19" t="s">
        <v>489</v>
      </c>
      <c r="D408" s="18" t="s">
        <v>111</v>
      </c>
      <c r="E408" s="18">
        <v>5400</v>
      </c>
      <c r="F408" s="17"/>
      <c r="G408" s="17"/>
      <c r="H408" s="17"/>
      <c r="I408" s="17"/>
      <c r="J408" s="17"/>
      <c r="K408" s="17"/>
      <c r="L408" s="17"/>
    </row>
    <row r="409" spans="1:12" ht="21" customHeight="1" x14ac:dyDescent="0.35">
      <c r="A409" s="18">
        <v>403</v>
      </c>
      <c r="B409" s="18">
        <v>2000400646</v>
      </c>
      <c r="C409" s="19" t="s">
        <v>490</v>
      </c>
      <c r="D409" s="18" t="s">
        <v>61</v>
      </c>
      <c r="E409" s="18">
        <v>8300</v>
      </c>
      <c r="F409" s="17"/>
      <c r="G409" s="17"/>
      <c r="H409" s="17"/>
      <c r="I409" s="17"/>
      <c r="J409" s="17"/>
      <c r="K409" s="17"/>
      <c r="L409" s="17"/>
    </row>
    <row r="410" spans="1:12" ht="21" customHeight="1" x14ac:dyDescent="0.35">
      <c r="A410" s="18">
        <v>404</v>
      </c>
      <c r="B410" s="18">
        <v>2000400647</v>
      </c>
      <c r="C410" s="19" t="s">
        <v>491</v>
      </c>
      <c r="D410" s="18" t="s">
        <v>133</v>
      </c>
      <c r="E410" s="18">
        <v>4400</v>
      </c>
      <c r="F410" s="17"/>
      <c r="G410" s="17"/>
      <c r="H410" s="17"/>
      <c r="I410" s="17"/>
      <c r="J410" s="17"/>
      <c r="K410" s="17"/>
      <c r="L410" s="17"/>
    </row>
    <row r="411" spans="1:12" ht="21" customHeight="1" x14ac:dyDescent="0.35">
      <c r="A411" s="18">
        <v>405</v>
      </c>
      <c r="B411" s="18">
        <v>2000400648</v>
      </c>
      <c r="C411" s="19" t="s">
        <v>492</v>
      </c>
      <c r="D411" s="18" t="s">
        <v>133</v>
      </c>
      <c r="E411" s="18">
        <v>4400</v>
      </c>
      <c r="F411" s="17"/>
      <c r="G411" s="17"/>
      <c r="H411" s="17"/>
      <c r="I411" s="17"/>
      <c r="J411" s="17"/>
      <c r="K411" s="17"/>
      <c r="L411" s="17"/>
    </row>
    <row r="412" spans="1:12" ht="21" customHeight="1" x14ac:dyDescent="0.35">
      <c r="A412" s="18">
        <v>406</v>
      </c>
      <c r="B412" s="18">
        <v>2000400649</v>
      </c>
      <c r="C412" s="19" t="s">
        <v>647</v>
      </c>
      <c r="D412" s="18" t="s">
        <v>135</v>
      </c>
      <c r="E412" s="18">
        <v>4900</v>
      </c>
      <c r="F412" s="17"/>
      <c r="G412" s="17"/>
      <c r="H412" s="17"/>
      <c r="I412" s="17"/>
      <c r="J412" s="17"/>
      <c r="K412" s="17"/>
      <c r="L412" s="17"/>
    </row>
    <row r="413" spans="1:12" ht="21" customHeight="1" x14ac:dyDescent="0.35">
      <c r="A413" s="18">
        <v>407</v>
      </c>
      <c r="B413" s="18">
        <v>2000400651</v>
      </c>
      <c r="C413" s="19" t="s">
        <v>493</v>
      </c>
      <c r="D413" s="18" t="s">
        <v>113</v>
      </c>
      <c r="E413" s="18">
        <v>5800</v>
      </c>
      <c r="F413" s="17"/>
      <c r="G413" s="17"/>
      <c r="H413" s="17"/>
      <c r="I413" s="17"/>
      <c r="J413" s="17"/>
      <c r="K413" s="17"/>
      <c r="L413" s="17"/>
    </row>
    <row r="414" spans="1:12" ht="21" customHeight="1" x14ac:dyDescent="0.35">
      <c r="A414" s="18">
        <v>408</v>
      </c>
      <c r="B414" s="18">
        <v>2000400652</v>
      </c>
      <c r="C414" s="19" t="s">
        <v>494</v>
      </c>
      <c r="D414" s="18" t="s">
        <v>137</v>
      </c>
      <c r="E414" s="18">
        <v>3500</v>
      </c>
      <c r="F414" s="17"/>
      <c r="G414" s="17"/>
      <c r="H414" s="17"/>
      <c r="I414" s="17"/>
      <c r="J414" s="17"/>
      <c r="K414" s="17"/>
      <c r="L414" s="17"/>
    </row>
    <row r="415" spans="1:12" ht="21" customHeight="1" x14ac:dyDescent="0.35">
      <c r="A415" s="18">
        <v>409</v>
      </c>
      <c r="B415" s="18">
        <v>2000400653</v>
      </c>
      <c r="C415" s="19" t="s">
        <v>495</v>
      </c>
      <c r="D415" s="18" t="s">
        <v>137</v>
      </c>
      <c r="E415" s="18">
        <v>3500</v>
      </c>
      <c r="F415" s="17"/>
      <c r="G415" s="17"/>
      <c r="H415" s="17"/>
      <c r="I415" s="17"/>
      <c r="J415" s="17"/>
      <c r="K415" s="17"/>
      <c r="L415" s="17"/>
    </row>
    <row r="416" spans="1:12" ht="21" customHeight="1" x14ac:dyDescent="0.35">
      <c r="A416" s="18">
        <v>410</v>
      </c>
      <c r="B416" s="18">
        <v>2000400656</v>
      </c>
      <c r="C416" s="19" t="s">
        <v>496</v>
      </c>
      <c r="D416" s="18" t="s">
        <v>139</v>
      </c>
      <c r="E416" s="18">
        <v>4500</v>
      </c>
      <c r="F416" s="17"/>
      <c r="G416" s="17"/>
      <c r="H416" s="17"/>
      <c r="I416" s="17"/>
      <c r="J416" s="17"/>
      <c r="K416" s="17"/>
      <c r="L416" s="17"/>
    </row>
    <row r="417" spans="1:12" ht="21" customHeight="1" x14ac:dyDescent="0.35">
      <c r="A417" s="18">
        <v>411</v>
      </c>
      <c r="B417" s="18">
        <v>2000400657</v>
      </c>
      <c r="C417" s="19" t="s">
        <v>497</v>
      </c>
      <c r="D417" s="18" t="s">
        <v>139</v>
      </c>
      <c r="E417" s="18">
        <v>4500</v>
      </c>
      <c r="F417" s="17"/>
      <c r="G417" s="17"/>
      <c r="H417" s="17"/>
      <c r="I417" s="17"/>
      <c r="J417" s="17"/>
      <c r="K417" s="17"/>
      <c r="L417" s="17"/>
    </row>
    <row r="418" spans="1:12" ht="21" customHeight="1" x14ac:dyDescent="0.35">
      <c r="A418" s="18">
        <v>412</v>
      </c>
      <c r="B418" s="18">
        <v>2000400658</v>
      </c>
      <c r="C418" s="19" t="s">
        <v>498</v>
      </c>
      <c r="D418" s="18" t="s">
        <v>139</v>
      </c>
      <c r="E418" s="18">
        <v>4500</v>
      </c>
      <c r="F418" s="17"/>
      <c r="G418" s="17"/>
      <c r="H418" s="17"/>
      <c r="I418" s="17"/>
      <c r="J418" s="17"/>
      <c r="K418" s="17"/>
      <c r="L418" s="17"/>
    </row>
    <row r="419" spans="1:12" ht="21" customHeight="1" x14ac:dyDescent="0.35">
      <c r="A419" s="18">
        <v>413</v>
      </c>
      <c r="B419" s="18">
        <v>2000400659</v>
      </c>
      <c r="C419" s="19" t="s">
        <v>499</v>
      </c>
      <c r="D419" s="18" t="s">
        <v>67</v>
      </c>
      <c r="E419" s="18">
        <v>8500</v>
      </c>
      <c r="F419" s="17"/>
      <c r="G419" s="17"/>
      <c r="H419" s="17"/>
      <c r="I419" s="17"/>
      <c r="J419" s="17"/>
      <c r="K419" s="17"/>
      <c r="L419" s="17"/>
    </row>
    <row r="420" spans="1:12" ht="21" customHeight="1" x14ac:dyDescent="0.35">
      <c r="A420" s="18">
        <v>414</v>
      </c>
      <c r="B420" s="18">
        <v>2000400660</v>
      </c>
      <c r="C420" s="19" t="s">
        <v>500</v>
      </c>
      <c r="D420" s="18" t="s">
        <v>161</v>
      </c>
      <c r="E420" s="18">
        <v>2100</v>
      </c>
      <c r="F420" s="17"/>
      <c r="G420" s="17"/>
      <c r="H420" s="17"/>
      <c r="I420" s="17"/>
      <c r="J420" s="17"/>
      <c r="K420" s="17"/>
      <c r="L420" s="17"/>
    </row>
    <row r="421" spans="1:12" ht="21" customHeight="1" x14ac:dyDescent="0.35">
      <c r="A421" s="18">
        <v>415</v>
      </c>
      <c r="B421" s="18">
        <v>2000400662</v>
      </c>
      <c r="C421" s="19" t="s">
        <v>501</v>
      </c>
      <c r="D421" s="18" t="s">
        <v>77</v>
      </c>
      <c r="E421" s="18">
        <v>7000</v>
      </c>
      <c r="F421" s="17"/>
      <c r="G421" s="17"/>
      <c r="H421" s="17"/>
      <c r="I421" s="17"/>
      <c r="J421" s="17"/>
      <c r="K421" s="17"/>
      <c r="L421" s="17"/>
    </row>
    <row r="422" spans="1:12" ht="21" customHeight="1" x14ac:dyDescent="0.35">
      <c r="A422" s="18">
        <v>416</v>
      </c>
      <c r="B422" s="18">
        <v>2000400663</v>
      </c>
      <c r="C422" s="19" t="s">
        <v>502</v>
      </c>
      <c r="D422" s="18" t="s">
        <v>77</v>
      </c>
      <c r="E422" s="18">
        <v>7000</v>
      </c>
      <c r="F422" s="17"/>
      <c r="G422" s="17"/>
      <c r="H422" s="17"/>
      <c r="I422" s="17"/>
      <c r="J422" s="17"/>
      <c r="K422" s="17"/>
      <c r="L422" s="17"/>
    </row>
    <row r="423" spans="1:12" ht="21" customHeight="1" x14ac:dyDescent="0.35">
      <c r="A423" s="18">
        <v>417</v>
      </c>
      <c r="B423" s="18">
        <v>2000400664</v>
      </c>
      <c r="C423" s="19" t="s">
        <v>503</v>
      </c>
      <c r="D423" s="18" t="s">
        <v>25</v>
      </c>
      <c r="E423" s="18">
        <v>1600</v>
      </c>
      <c r="F423" s="17"/>
      <c r="G423" s="17"/>
      <c r="H423" s="17"/>
      <c r="I423" s="17"/>
      <c r="J423" s="17"/>
      <c r="K423" s="17"/>
      <c r="L423" s="17"/>
    </row>
    <row r="424" spans="1:12" ht="21" customHeight="1" x14ac:dyDescent="0.35">
      <c r="A424" s="18">
        <v>418</v>
      </c>
      <c r="B424" s="18">
        <v>2000400665</v>
      </c>
      <c r="C424" s="19" t="s">
        <v>504</v>
      </c>
      <c r="D424" s="18" t="s">
        <v>25</v>
      </c>
      <c r="E424" s="18">
        <v>1600</v>
      </c>
      <c r="F424" s="17"/>
      <c r="G424" s="17"/>
      <c r="H424" s="17"/>
      <c r="I424" s="17"/>
      <c r="J424" s="17"/>
      <c r="K424" s="17"/>
      <c r="L424" s="17"/>
    </row>
    <row r="425" spans="1:12" ht="21" customHeight="1" x14ac:dyDescent="0.35">
      <c r="A425" s="18">
        <v>419</v>
      </c>
      <c r="B425" s="18">
        <v>2000400666</v>
      </c>
      <c r="C425" s="19" t="s">
        <v>505</v>
      </c>
      <c r="D425" s="18" t="s">
        <v>115</v>
      </c>
      <c r="E425" s="18">
        <v>5200</v>
      </c>
      <c r="F425" s="17"/>
      <c r="G425" s="17"/>
      <c r="H425" s="17"/>
      <c r="I425" s="17"/>
      <c r="J425" s="17"/>
      <c r="K425" s="17"/>
      <c r="L425" s="17"/>
    </row>
    <row r="426" spans="1:12" ht="21" customHeight="1" x14ac:dyDescent="0.35">
      <c r="A426" s="18">
        <v>420</v>
      </c>
      <c r="B426" s="18">
        <v>2000400667</v>
      </c>
      <c r="C426" s="19" t="s">
        <v>506</v>
      </c>
      <c r="D426" s="18" t="s">
        <v>115</v>
      </c>
      <c r="E426" s="18">
        <v>5200</v>
      </c>
      <c r="F426" s="17"/>
      <c r="G426" s="17"/>
      <c r="H426" s="17"/>
      <c r="I426" s="17"/>
      <c r="J426" s="17"/>
      <c r="K426" s="17"/>
      <c r="L426" s="17"/>
    </row>
    <row r="427" spans="1:12" ht="21" customHeight="1" x14ac:dyDescent="0.35">
      <c r="A427" s="18">
        <v>421</v>
      </c>
      <c r="B427" s="18">
        <v>2000400668</v>
      </c>
      <c r="C427" s="19" t="s">
        <v>507</v>
      </c>
      <c r="D427" s="18" t="s">
        <v>115</v>
      </c>
      <c r="E427" s="18">
        <v>5200</v>
      </c>
      <c r="F427" s="17"/>
      <c r="G427" s="17"/>
      <c r="H427" s="17"/>
      <c r="I427" s="17"/>
      <c r="J427" s="17"/>
      <c r="K427" s="17"/>
      <c r="L427" s="17"/>
    </row>
    <row r="428" spans="1:12" ht="21" customHeight="1" x14ac:dyDescent="0.35">
      <c r="A428" s="18">
        <v>422</v>
      </c>
      <c r="B428" s="18">
        <v>2000400669</v>
      </c>
      <c r="C428" s="19" t="s">
        <v>508</v>
      </c>
      <c r="D428" s="18" t="s">
        <v>117</v>
      </c>
      <c r="E428" s="18">
        <v>5100</v>
      </c>
      <c r="F428" s="17"/>
      <c r="G428" s="17"/>
      <c r="H428" s="17"/>
      <c r="I428" s="17"/>
      <c r="J428" s="17"/>
      <c r="K428" s="17"/>
      <c r="L428" s="17"/>
    </row>
    <row r="429" spans="1:12" ht="21" customHeight="1" x14ac:dyDescent="0.35">
      <c r="A429" s="18">
        <v>423</v>
      </c>
      <c r="B429" s="18">
        <v>2000400670</v>
      </c>
      <c r="C429" s="19" t="s">
        <v>509</v>
      </c>
      <c r="D429" s="18" t="s">
        <v>117</v>
      </c>
      <c r="E429" s="18">
        <v>5100</v>
      </c>
      <c r="F429" s="17"/>
      <c r="G429" s="17"/>
      <c r="H429" s="17"/>
      <c r="I429" s="17"/>
      <c r="J429" s="17"/>
      <c r="K429" s="17"/>
      <c r="L429" s="17"/>
    </row>
    <row r="430" spans="1:12" ht="21" customHeight="1" x14ac:dyDescent="0.35">
      <c r="A430" s="18">
        <v>424</v>
      </c>
      <c r="B430" s="18">
        <v>2000400672</v>
      </c>
      <c r="C430" s="19" t="s">
        <v>510</v>
      </c>
      <c r="D430" s="18" t="s">
        <v>121</v>
      </c>
      <c r="E430" s="18">
        <v>4200</v>
      </c>
      <c r="F430" s="17"/>
      <c r="G430" s="17"/>
      <c r="H430" s="17"/>
      <c r="I430" s="17"/>
      <c r="J430" s="17"/>
      <c r="K430" s="17"/>
      <c r="L430" s="17"/>
    </row>
    <row r="431" spans="1:12" ht="21" customHeight="1" x14ac:dyDescent="0.35">
      <c r="A431" s="18">
        <v>425</v>
      </c>
      <c r="B431" s="18">
        <v>2000400674</v>
      </c>
      <c r="C431" s="19" t="s">
        <v>511</v>
      </c>
      <c r="D431" s="18" t="s">
        <v>147</v>
      </c>
      <c r="E431" s="18">
        <v>3300</v>
      </c>
      <c r="F431" s="17"/>
      <c r="G431" s="17"/>
      <c r="H431" s="17"/>
      <c r="I431" s="17"/>
      <c r="J431" s="17"/>
      <c r="K431" s="17"/>
      <c r="L431" s="17"/>
    </row>
    <row r="432" spans="1:12" ht="21" customHeight="1" x14ac:dyDescent="0.35">
      <c r="A432" s="18">
        <v>426</v>
      </c>
      <c r="B432" s="18">
        <v>2000400675</v>
      </c>
      <c r="C432" s="19" t="s">
        <v>512</v>
      </c>
      <c r="D432" s="18" t="s">
        <v>147</v>
      </c>
      <c r="E432" s="18">
        <v>3300</v>
      </c>
      <c r="F432" s="17"/>
      <c r="G432" s="17"/>
      <c r="H432" s="17"/>
      <c r="I432" s="17"/>
      <c r="J432" s="17"/>
      <c r="K432" s="17"/>
      <c r="L432" s="17"/>
    </row>
    <row r="433" spans="1:12" ht="21" customHeight="1" x14ac:dyDescent="0.35">
      <c r="A433" s="18">
        <v>427</v>
      </c>
      <c r="B433" s="18">
        <v>2000400677</v>
      </c>
      <c r="C433" s="19" t="s">
        <v>513</v>
      </c>
      <c r="D433" s="18" t="s">
        <v>123</v>
      </c>
      <c r="E433" s="18">
        <v>4700</v>
      </c>
      <c r="F433" s="17"/>
      <c r="G433" s="17"/>
      <c r="H433" s="17"/>
      <c r="I433" s="17"/>
      <c r="J433" s="17"/>
      <c r="K433" s="17"/>
      <c r="L433" s="17"/>
    </row>
    <row r="434" spans="1:12" ht="21" customHeight="1" x14ac:dyDescent="0.35">
      <c r="A434" s="18">
        <v>428</v>
      </c>
      <c r="B434" s="18">
        <v>2000400678</v>
      </c>
      <c r="C434" s="19" t="s">
        <v>514</v>
      </c>
      <c r="D434" s="18" t="s">
        <v>123</v>
      </c>
      <c r="E434" s="18">
        <v>4700</v>
      </c>
      <c r="F434" s="17"/>
      <c r="G434" s="17"/>
      <c r="H434" s="17"/>
      <c r="I434" s="17"/>
      <c r="J434" s="17"/>
      <c r="K434" s="17"/>
      <c r="L434" s="17"/>
    </row>
    <row r="435" spans="1:12" ht="21" customHeight="1" x14ac:dyDescent="0.35">
      <c r="A435" s="18">
        <v>429</v>
      </c>
      <c r="B435" s="18">
        <v>2000400679</v>
      </c>
      <c r="C435" s="19" t="s">
        <v>515</v>
      </c>
      <c r="D435" s="18" t="s">
        <v>19</v>
      </c>
      <c r="E435" s="18">
        <v>9000</v>
      </c>
      <c r="F435" s="17"/>
      <c r="G435" s="17"/>
      <c r="H435" s="17"/>
      <c r="I435" s="17"/>
      <c r="J435" s="17"/>
      <c r="K435" s="17"/>
      <c r="L435" s="17"/>
    </row>
    <row r="436" spans="1:12" ht="21" customHeight="1" x14ac:dyDescent="0.35">
      <c r="A436" s="18">
        <v>430</v>
      </c>
      <c r="B436" s="18">
        <v>2000400680</v>
      </c>
      <c r="C436" s="19" t="s">
        <v>516</v>
      </c>
      <c r="D436" s="18" t="s">
        <v>19</v>
      </c>
      <c r="E436" s="18">
        <v>9000</v>
      </c>
      <c r="F436" s="17"/>
      <c r="G436" s="17"/>
      <c r="H436" s="17"/>
      <c r="I436" s="17"/>
      <c r="J436" s="17"/>
      <c r="K436" s="17"/>
      <c r="L436" s="17"/>
    </row>
    <row r="437" spans="1:12" ht="21" customHeight="1" x14ac:dyDescent="0.35">
      <c r="A437" s="18">
        <v>431</v>
      </c>
      <c r="B437" s="18">
        <v>2000400685</v>
      </c>
      <c r="C437" s="19" t="s">
        <v>517</v>
      </c>
      <c r="D437" s="18" t="s">
        <v>163</v>
      </c>
      <c r="E437" s="18">
        <v>2700</v>
      </c>
      <c r="F437" s="17"/>
      <c r="G437" s="17"/>
      <c r="H437" s="17"/>
      <c r="I437" s="17"/>
      <c r="J437" s="17"/>
      <c r="K437" s="17"/>
      <c r="L437" s="17"/>
    </row>
    <row r="438" spans="1:12" ht="21" customHeight="1" x14ac:dyDescent="0.35">
      <c r="A438" s="18">
        <v>432</v>
      </c>
      <c r="B438" s="18">
        <v>2000400686</v>
      </c>
      <c r="C438" s="19" t="s">
        <v>518</v>
      </c>
      <c r="D438" s="18" t="s">
        <v>83</v>
      </c>
      <c r="E438" s="18">
        <v>1900</v>
      </c>
      <c r="F438" s="17"/>
      <c r="G438" s="17"/>
      <c r="H438" s="17"/>
      <c r="I438" s="17"/>
      <c r="J438" s="17"/>
      <c r="K438" s="17"/>
      <c r="L438" s="17"/>
    </row>
    <row r="439" spans="1:12" ht="21" customHeight="1" x14ac:dyDescent="0.35">
      <c r="A439" s="18">
        <v>433</v>
      </c>
      <c r="B439" s="18">
        <v>2000400687</v>
      </c>
      <c r="C439" s="19" t="s">
        <v>519</v>
      </c>
      <c r="D439" s="18" t="s">
        <v>85</v>
      </c>
      <c r="E439" s="18">
        <v>1700</v>
      </c>
      <c r="F439" s="17"/>
      <c r="G439" s="17"/>
      <c r="H439" s="17"/>
      <c r="I439" s="17"/>
      <c r="J439" s="17"/>
      <c r="K439" s="17"/>
      <c r="L439" s="17"/>
    </row>
    <row r="440" spans="1:12" ht="21" customHeight="1" x14ac:dyDescent="0.35">
      <c r="A440" s="18">
        <v>434</v>
      </c>
      <c r="B440" s="18">
        <v>2000400690</v>
      </c>
      <c r="C440" s="19" t="s">
        <v>520</v>
      </c>
      <c r="D440" s="18" t="s">
        <v>23</v>
      </c>
      <c r="E440" s="18">
        <v>7200</v>
      </c>
      <c r="F440" s="17"/>
      <c r="G440" s="17"/>
      <c r="H440" s="17"/>
      <c r="I440" s="17"/>
      <c r="J440" s="17"/>
      <c r="K440" s="17"/>
      <c r="L440" s="17"/>
    </row>
    <row r="441" spans="1:12" ht="21" customHeight="1" x14ac:dyDescent="0.35">
      <c r="A441" s="18">
        <v>435</v>
      </c>
      <c r="B441" s="18">
        <v>2000400691</v>
      </c>
      <c r="C441" s="19" t="s">
        <v>521</v>
      </c>
      <c r="D441" s="18" t="s">
        <v>23</v>
      </c>
      <c r="E441" s="18">
        <v>7200</v>
      </c>
      <c r="F441" s="17"/>
      <c r="G441" s="17"/>
      <c r="H441" s="17"/>
      <c r="I441" s="17"/>
      <c r="J441" s="17"/>
      <c r="K441" s="17"/>
      <c r="L441" s="17"/>
    </row>
    <row r="442" spans="1:12" ht="21" customHeight="1" x14ac:dyDescent="0.35">
      <c r="A442" s="18">
        <v>436</v>
      </c>
      <c r="B442" s="18">
        <v>2000400692</v>
      </c>
      <c r="C442" s="19" t="s">
        <v>522</v>
      </c>
      <c r="D442" s="18" t="s">
        <v>59</v>
      </c>
      <c r="E442" s="18">
        <v>8400</v>
      </c>
      <c r="F442" s="17"/>
      <c r="G442" s="17"/>
      <c r="H442" s="17"/>
      <c r="I442" s="17"/>
      <c r="J442" s="17"/>
      <c r="K442" s="17"/>
      <c r="L442" s="17"/>
    </row>
    <row r="443" spans="1:12" ht="21" customHeight="1" x14ac:dyDescent="0.35">
      <c r="A443" s="18">
        <v>437</v>
      </c>
      <c r="B443" s="18">
        <v>2000400693</v>
      </c>
      <c r="C443" s="19" t="s">
        <v>523</v>
      </c>
      <c r="D443" s="18" t="s">
        <v>59</v>
      </c>
      <c r="E443" s="18">
        <v>8400</v>
      </c>
      <c r="F443" s="17"/>
      <c r="G443" s="17"/>
      <c r="H443" s="17"/>
      <c r="I443" s="17"/>
      <c r="J443" s="17"/>
      <c r="K443" s="17"/>
      <c r="L443" s="17"/>
    </row>
    <row r="444" spans="1:12" ht="21" customHeight="1" x14ac:dyDescent="0.35">
      <c r="A444" s="18">
        <v>438</v>
      </c>
      <c r="B444" s="18">
        <v>2000400694</v>
      </c>
      <c r="C444" s="19" t="s">
        <v>524</v>
      </c>
      <c r="D444" s="18" t="s">
        <v>149</v>
      </c>
      <c r="E444" s="18">
        <v>3200</v>
      </c>
      <c r="F444" s="17"/>
      <c r="G444" s="17"/>
      <c r="H444" s="17"/>
      <c r="I444" s="17"/>
      <c r="J444" s="17"/>
      <c r="K444" s="17"/>
      <c r="L444" s="17"/>
    </row>
    <row r="445" spans="1:12" ht="21" customHeight="1" x14ac:dyDescent="0.35">
      <c r="A445" s="18">
        <v>439</v>
      </c>
      <c r="B445" s="18">
        <v>2000400697</v>
      </c>
      <c r="C445" s="19" t="s">
        <v>525</v>
      </c>
      <c r="D445" s="18" t="s">
        <v>125</v>
      </c>
      <c r="E445" s="18">
        <v>4300</v>
      </c>
      <c r="F445" s="33"/>
      <c r="G445" s="33"/>
      <c r="H445" s="33"/>
      <c r="I445" s="33"/>
      <c r="J445" s="33"/>
      <c r="K445" s="33"/>
      <c r="L445" s="17"/>
    </row>
    <row r="446" spans="1:12" ht="21" customHeight="1" x14ac:dyDescent="0.35">
      <c r="A446" s="18">
        <v>440</v>
      </c>
      <c r="B446" s="18">
        <v>2000400698</v>
      </c>
      <c r="C446" s="19" t="s">
        <v>526</v>
      </c>
      <c r="D446" s="18" t="s">
        <v>125</v>
      </c>
      <c r="E446" s="18">
        <v>4300</v>
      </c>
      <c r="F446" s="17"/>
      <c r="G446" s="17"/>
      <c r="H446" s="17"/>
      <c r="I446" s="17"/>
      <c r="J446" s="17"/>
      <c r="K446" s="17"/>
      <c r="L446" s="17"/>
    </row>
    <row r="447" spans="1:12" ht="21" customHeight="1" x14ac:dyDescent="0.35">
      <c r="A447" s="18">
        <v>441</v>
      </c>
      <c r="B447" s="18">
        <v>2000400700</v>
      </c>
      <c r="C447" s="19" t="s">
        <v>527</v>
      </c>
      <c r="D447" s="18" t="s">
        <v>127</v>
      </c>
      <c r="E447" s="18">
        <v>3900</v>
      </c>
      <c r="F447" s="17"/>
      <c r="G447" s="17"/>
      <c r="H447" s="17"/>
      <c r="I447" s="17"/>
      <c r="J447" s="17"/>
      <c r="K447" s="17"/>
      <c r="L447" s="17"/>
    </row>
    <row r="448" spans="1:12" ht="21" customHeight="1" x14ac:dyDescent="0.35">
      <c r="A448" s="18">
        <v>442</v>
      </c>
      <c r="B448" s="18">
        <v>2000400701</v>
      </c>
      <c r="C448" s="19" t="s">
        <v>528</v>
      </c>
      <c r="D448" s="18" t="s">
        <v>89</v>
      </c>
      <c r="E448" s="18">
        <v>1500</v>
      </c>
      <c r="F448" s="17"/>
      <c r="G448" s="17"/>
      <c r="H448" s="17"/>
      <c r="I448" s="17"/>
      <c r="J448" s="17"/>
      <c r="K448" s="17"/>
      <c r="L448" s="17"/>
    </row>
    <row r="449" spans="1:12" ht="21" customHeight="1" x14ac:dyDescent="0.35">
      <c r="A449" s="18">
        <v>443</v>
      </c>
      <c r="B449" s="18">
        <v>2000400702</v>
      </c>
      <c r="C449" s="19" t="s">
        <v>529</v>
      </c>
      <c r="D449" s="18" t="s">
        <v>141</v>
      </c>
      <c r="E449" s="18">
        <v>1500</v>
      </c>
      <c r="F449" s="17"/>
      <c r="G449" s="17"/>
      <c r="H449" s="17"/>
      <c r="I449" s="17"/>
      <c r="J449" s="17"/>
      <c r="K449" s="17"/>
      <c r="L449" s="17"/>
    </row>
    <row r="450" spans="1:12" ht="21" customHeight="1" x14ac:dyDescent="0.35">
      <c r="A450" s="18">
        <v>444</v>
      </c>
      <c r="B450" s="18">
        <v>2000400703</v>
      </c>
      <c r="C450" s="19" t="s">
        <v>530</v>
      </c>
      <c r="D450" s="18" t="s">
        <v>119</v>
      </c>
      <c r="E450" s="18">
        <v>4100</v>
      </c>
      <c r="F450" s="40"/>
      <c r="G450" s="17"/>
      <c r="H450" s="17"/>
      <c r="I450" s="17"/>
      <c r="J450" s="17"/>
      <c r="K450" s="17"/>
      <c r="L450" s="17"/>
    </row>
    <row r="451" spans="1:12" ht="21" customHeight="1" x14ac:dyDescent="0.35">
      <c r="A451" s="18">
        <v>445</v>
      </c>
      <c r="B451" s="18">
        <v>2000400704</v>
      </c>
      <c r="C451" s="19" t="s">
        <v>531</v>
      </c>
      <c r="D451" s="18" t="s">
        <v>119</v>
      </c>
      <c r="E451" s="18">
        <v>4100</v>
      </c>
      <c r="F451" s="17"/>
      <c r="G451" s="17"/>
      <c r="H451" s="17"/>
      <c r="I451" s="17"/>
      <c r="J451" s="17"/>
      <c r="K451" s="17"/>
      <c r="L451" s="17"/>
    </row>
    <row r="452" spans="1:12" ht="21" customHeight="1" x14ac:dyDescent="0.35">
      <c r="A452" s="18">
        <v>446</v>
      </c>
      <c r="B452" s="18">
        <v>2000400705</v>
      </c>
      <c r="C452" s="19" t="s">
        <v>532</v>
      </c>
      <c r="D452" s="18" t="s">
        <v>119</v>
      </c>
      <c r="E452" s="18">
        <v>4100</v>
      </c>
      <c r="F452" s="17"/>
      <c r="G452" s="17"/>
      <c r="H452" s="17"/>
      <c r="I452" s="17"/>
      <c r="J452" s="17"/>
      <c r="K452" s="17"/>
      <c r="L452" s="17"/>
    </row>
    <row r="453" spans="1:12" ht="21" customHeight="1" x14ac:dyDescent="0.35">
      <c r="A453" s="18">
        <v>447</v>
      </c>
      <c r="B453" s="18">
        <v>2000400706</v>
      </c>
      <c r="C453" s="19" t="s">
        <v>533</v>
      </c>
      <c r="D453" s="18" t="s">
        <v>119</v>
      </c>
      <c r="E453" s="18">
        <v>4100</v>
      </c>
      <c r="F453" s="17"/>
      <c r="G453" s="17"/>
      <c r="H453" s="17"/>
      <c r="I453" s="17"/>
      <c r="J453" s="17"/>
      <c r="K453" s="17"/>
      <c r="L453" s="17"/>
    </row>
    <row r="454" spans="1:12" ht="21" customHeight="1" x14ac:dyDescent="0.35">
      <c r="A454" s="18">
        <v>448</v>
      </c>
      <c r="B454" s="18">
        <v>2000400707</v>
      </c>
      <c r="C454" s="19" t="s">
        <v>534</v>
      </c>
      <c r="D454" s="18" t="s">
        <v>103</v>
      </c>
      <c r="E454" s="18">
        <v>5300</v>
      </c>
      <c r="F454" s="17"/>
      <c r="G454" s="17"/>
      <c r="H454" s="17"/>
      <c r="I454" s="17"/>
      <c r="J454" s="17"/>
      <c r="K454" s="17"/>
      <c r="L454" s="17"/>
    </row>
    <row r="455" spans="1:12" ht="21" customHeight="1" x14ac:dyDescent="0.35">
      <c r="A455" s="18">
        <v>449</v>
      </c>
      <c r="B455" s="18">
        <v>2000400708</v>
      </c>
      <c r="C455" s="19" t="s">
        <v>535</v>
      </c>
      <c r="D455" s="18" t="s">
        <v>103</v>
      </c>
      <c r="E455" s="18">
        <v>5300</v>
      </c>
      <c r="F455" s="17"/>
      <c r="G455" s="17"/>
      <c r="H455" s="17"/>
      <c r="I455" s="17"/>
      <c r="J455" s="17"/>
      <c r="K455" s="17"/>
      <c r="L455" s="17"/>
    </row>
    <row r="456" spans="1:12" ht="21" customHeight="1" x14ac:dyDescent="0.35">
      <c r="A456" s="18">
        <v>450</v>
      </c>
      <c r="B456" s="18">
        <v>2000400709</v>
      </c>
      <c r="C456" s="19" t="s">
        <v>536</v>
      </c>
      <c r="D456" s="18" t="s">
        <v>87</v>
      </c>
      <c r="E456" s="18">
        <v>6100</v>
      </c>
      <c r="F456" s="17"/>
      <c r="G456" s="17"/>
      <c r="H456" s="17"/>
      <c r="I456" s="17"/>
      <c r="J456" s="17"/>
      <c r="K456" s="17"/>
      <c r="L456" s="17"/>
    </row>
    <row r="457" spans="1:12" ht="21" customHeight="1" x14ac:dyDescent="0.35">
      <c r="A457" s="18">
        <v>451</v>
      </c>
      <c r="B457" s="18">
        <v>2000400710</v>
      </c>
      <c r="C457" s="19" t="s">
        <v>537</v>
      </c>
      <c r="D457" s="18" t="s">
        <v>33</v>
      </c>
      <c r="E457" s="18">
        <v>3400</v>
      </c>
      <c r="F457" s="17"/>
      <c r="G457" s="17"/>
      <c r="H457" s="17"/>
      <c r="I457" s="17"/>
      <c r="J457" s="17"/>
      <c r="K457" s="17"/>
      <c r="L457" s="17"/>
    </row>
    <row r="458" spans="1:12" ht="21" customHeight="1" x14ac:dyDescent="0.35">
      <c r="A458" s="18">
        <v>452</v>
      </c>
      <c r="B458" s="18">
        <v>2000400711</v>
      </c>
      <c r="C458" s="19" t="s">
        <v>538</v>
      </c>
      <c r="D458" s="18" t="s">
        <v>33</v>
      </c>
      <c r="E458" s="18">
        <v>3400</v>
      </c>
      <c r="F458" s="17"/>
      <c r="G458" s="17"/>
      <c r="H458" s="17"/>
      <c r="I458" s="17"/>
      <c r="J458" s="17"/>
      <c r="K458" s="17"/>
      <c r="L458" s="17"/>
    </row>
    <row r="459" spans="1:12" ht="21" customHeight="1" x14ac:dyDescent="0.35">
      <c r="A459" s="18">
        <v>453</v>
      </c>
      <c r="B459" s="18">
        <v>2000400712</v>
      </c>
      <c r="C459" s="19" t="s">
        <v>539</v>
      </c>
      <c r="D459" s="18" t="s">
        <v>33</v>
      </c>
      <c r="E459" s="18">
        <v>3400</v>
      </c>
      <c r="F459" s="17"/>
      <c r="G459" s="17"/>
      <c r="H459" s="17"/>
      <c r="I459" s="17"/>
      <c r="J459" s="17"/>
      <c r="K459" s="17"/>
      <c r="L459" s="17"/>
    </row>
    <row r="460" spans="1:12" ht="21" customHeight="1" x14ac:dyDescent="0.35">
      <c r="A460" s="18">
        <v>454</v>
      </c>
      <c r="B460" s="18">
        <v>2000400713</v>
      </c>
      <c r="C460" s="19" t="s">
        <v>540</v>
      </c>
      <c r="D460" s="18" t="s">
        <v>33</v>
      </c>
      <c r="E460" s="18">
        <v>3400</v>
      </c>
      <c r="F460" s="17"/>
      <c r="G460" s="17"/>
      <c r="H460" s="17"/>
      <c r="I460" s="17"/>
      <c r="J460" s="17"/>
      <c r="K460" s="17"/>
      <c r="L460" s="17"/>
    </row>
    <row r="461" spans="1:12" ht="21" customHeight="1" x14ac:dyDescent="0.35">
      <c r="A461" s="18">
        <v>455</v>
      </c>
      <c r="B461" s="18">
        <v>2000400717</v>
      </c>
      <c r="C461" s="19" t="s">
        <v>541</v>
      </c>
      <c r="D461" s="18" t="s">
        <v>39</v>
      </c>
      <c r="E461" s="18">
        <v>1200</v>
      </c>
      <c r="F461" s="17"/>
      <c r="G461" s="17"/>
      <c r="H461" s="17"/>
      <c r="I461" s="17"/>
      <c r="J461" s="17"/>
      <c r="K461" s="17"/>
      <c r="L461" s="17"/>
    </row>
    <row r="462" spans="1:12" ht="21" customHeight="1" x14ac:dyDescent="0.35">
      <c r="A462" s="18">
        <v>456</v>
      </c>
      <c r="B462" s="18">
        <v>2000400718</v>
      </c>
      <c r="C462" s="19" t="s">
        <v>542</v>
      </c>
      <c r="D462" s="18" t="s">
        <v>41</v>
      </c>
      <c r="E462" s="18">
        <v>1300</v>
      </c>
      <c r="F462" s="17"/>
      <c r="G462" s="17"/>
      <c r="H462" s="17"/>
      <c r="I462" s="17"/>
      <c r="J462" s="17"/>
      <c r="K462" s="17"/>
      <c r="L462" s="17"/>
    </row>
    <row r="463" spans="1:12" ht="21" customHeight="1" x14ac:dyDescent="0.35">
      <c r="A463" s="18">
        <v>457</v>
      </c>
      <c r="B463" s="18">
        <v>2000400719</v>
      </c>
      <c r="C463" s="19" t="s">
        <v>543</v>
      </c>
      <c r="D463" s="18" t="s">
        <v>85</v>
      </c>
      <c r="E463" s="18">
        <v>1700</v>
      </c>
      <c r="F463" s="17"/>
      <c r="G463" s="17"/>
      <c r="H463" s="17"/>
      <c r="I463" s="17"/>
      <c r="J463" s="17"/>
      <c r="K463" s="17"/>
      <c r="L463" s="17"/>
    </row>
    <row r="464" spans="1:12" ht="21" customHeight="1" x14ac:dyDescent="0.35">
      <c r="A464" s="18">
        <v>458</v>
      </c>
      <c r="B464" s="18">
        <v>2000400720</v>
      </c>
      <c r="C464" s="19" t="s">
        <v>544</v>
      </c>
      <c r="D464" s="18" t="s">
        <v>153</v>
      </c>
      <c r="E464" s="18">
        <v>2400</v>
      </c>
      <c r="F464" s="17"/>
      <c r="G464" s="17"/>
      <c r="H464" s="17"/>
      <c r="I464" s="17"/>
      <c r="J464" s="17"/>
      <c r="K464" s="17"/>
      <c r="L464" s="17"/>
    </row>
    <row r="465" spans="1:12" ht="21" customHeight="1" x14ac:dyDescent="0.35">
      <c r="A465" s="18">
        <v>459</v>
      </c>
      <c r="B465" s="18">
        <v>2000400721</v>
      </c>
      <c r="C465" s="19" t="s">
        <v>545</v>
      </c>
      <c r="D465" s="18" t="s">
        <v>159</v>
      </c>
      <c r="E465" s="18">
        <v>2500</v>
      </c>
      <c r="F465" s="17"/>
      <c r="G465" s="17"/>
      <c r="H465" s="17"/>
      <c r="I465" s="17"/>
      <c r="J465" s="17"/>
      <c r="K465" s="17"/>
      <c r="L465" s="17"/>
    </row>
    <row r="466" spans="1:12" ht="21" customHeight="1" x14ac:dyDescent="0.35">
      <c r="A466" s="18">
        <v>460</v>
      </c>
      <c r="B466" s="18">
        <v>2000400722</v>
      </c>
      <c r="C466" s="19" t="s">
        <v>546</v>
      </c>
      <c r="D466" s="18" t="s">
        <v>77</v>
      </c>
      <c r="E466" s="18">
        <v>7000</v>
      </c>
      <c r="F466" s="17"/>
      <c r="G466" s="17"/>
      <c r="H466" s="17"/>
      <c r="I466" s="17"/>
      <c r="J466" s="17"/>
      <c r="K466" s="17"/>
      <c r="L466" s="17"/>
    </row>
    <row r="467" spans="1:12" ht="21" customHeight="1" x14ac:dyDescent="0.35">
      <c r="A467" s="18">
        <v>461</v>
      </c>
      <c r="B467" s="18">
        <v>2000400723</v>
      </c>
      <c r="C467" s="19" t="s">
        <v>547</v>
      </c>
      <c r="D467" s="18" t="s">
        <v>23</v>
      </c>
      <c r="E467" s="18">
        <v>7200</v>
      </c>
      <c r="F467" s="17"/>
      <c r="G467" s="17"/>
      <c r="H467" s="17"/>
      <c r="I467" s="17"/>
      <c r="J467" s="17"/>
      <c r="K467" s="17"/>
      <c r="L467" s="17"/>
    </row>
    <row r="468" spans="1:12" ht="21" customHeight="1" x14ac:dyDescent="0.35">
      <c r="A468" s="18">
        <v>462</v>
      </c>
      <c r="B468" s="18">
        <v>2000400724</v>
      </c>
      <c r="C468" s="19" t="s">
        <v>548</v>
      </c>
      <c r="D468" s="18" t="s">
        <v>73</v>
      </c>
      <c r="E468" s="18">
        <v>7600</v>
      </c>
      <c r="F468" s="17"/>
      <c r="G468" s="17"/>
      <c r="H468" s="17"/>
      <c r="I468" s="17"/>
      <c r="J468" s="17"/>
      <c r="K468" s="17"/>
      <c r="L468" s="17"/>
    </row>
    <row r="469" spans="1:12" ht="21" customHeight="1" x14ac:dyDescent="0.35">
      <c r="A469" s="18">
        <v>463</v>
      </c>
      <c r="B469" s="18">
        <v>2000400725</v>
      </c>
      <c r="C469" s="19" t="s">
        <v>549</v>
      </c>
      <c r="D469" s="18" t="s">
        <v>59</v>
      </c>
      <c r="E469" s="18">
        <v>8400</v>
      </c>
      <c r="F469" s="17"/>
      <c r="G469" s="17"/>
      <c r="H469" s="17"/>
      <c r="I469" s="17"/>
      <c r="J469" s="17"/>
      <c r="K469" s="17"/>
      <c r="L469" s="17"/>
    </row>
    <row r="470" spans="1:12" ht="21" customHeight="1" x14ac:dyDescent="0.35">
      <c r="A470" s="18">
        <v>464</v>
      </c>
      <c r="B470" s="18">
        <v>2000400726</v>
      </c>
      <c r="C470" s="19" t="s">
        <v>550</v>
      </c>
      <c r="D470" s="18" t="s">
        <v>55</v>
      </c>
      <c r="E470" s="18">
        <v>8000</v>
      </c>
      <c r="F470" s="17"/>
      <c r="G470" s="17"/>
      <c r="H470" s="17"/>
      <c r="I470" s="17"/>
      <c r="J470" s="17"/>
      <c r="K470" s="17"/>
      <c r="L470" s="17"/>
    </row>
    <row r="471" spans="1:12" ht="21" customHeight="1" x14ac:dyDescent="0.35">
      <c r="A471" s="18">
        <v>465</v>
      </c>
      <c r="B471" s="18">
        <v>2000400727</v>
      </c>
      <c r="C471" s="19" t="s">
        <v>551</v>
      </c>
      <c r="D471" s="18" t="s">
        <v>21</v>
      </c>
      <c r="E471" s="18">
        <v>9200</v>
      </c>
      <c r="F471" s="17"/>
      <c r="G471" s="17"/>
      <c r="H471" s="17"/>
      <c r="I471" s="17"/>
      <c r="J471" s="17"/>
      <c r="K471" s="17"/>
      <c r="L471" s="17"/>
    </row>
    <row r="472" spans="1:12" ht="21" customHeight="1" x14ac:dyDescent="0.35">
      <c r="A472" s="18">
        <v>466</v>
      </c>
      <c r="B472" s="18">
        <v>2000400728</v>
      </c>
      <c r="C472" s="19" t="s">
        <v>552</v>
      </c>
      <c r="D472" s="18" t="s">
        <v>65</v>
      </c>
      <c r="E472" s="18">
        <v>8200</v>
      </c>
      <c r="F472" s="17"/>
      <c r="G472" s="17"/>
      <c r="H472" s="17"/>
      <c r="I472" s="17"/>
      <c r="J472" s="17"/>
      <c r="K472" s="17"/>
      <c r="L472" s="17"/>
    </row>
    <row r="473" spans="1:12" ht="21" customHeight="1" x14ac:dyDescent="0.35">
      <c r="A473" s="18">
        <v>467</v>
      </c>
      <c r="B473" s="18">
        <v>2000400729</v>
      </c>
      <c r="C473" s="19" t="s">
        <v>553</v>
      </c>
      <c r="D473" s="18" t="s">
        <v>47</v>
      </c>
      <c r="E473" s="18">
        <v>9600</v>
      </c>
      <c r="F473" s="17"/>
      <c r="G473" s="17"/>
      <c r="H473" s="17"/>
      <c r="I473" s="17"/>
      <c r="J473" s="17"/>
      <c r="K473" s="17"/>
      <c r="L473" s="17"/>
    </row>
    <row r="474" spans="1:12" ht="21" customHeight="1" x14ac:dyDescent="0.35">
      <c r="A474" s="18">
        <v>468</v>
      </c>
      <c r="B474" s="18">
        <v>2000400730</v>
      </c>
      <c r="C474" s="19" t="s">
        <v>554</v>
      </c>
      <c r="D474" s="18" t="s">
        <v>19</v>
      </c>
      <c r="E474" s="18">
        <v>9000</v>
      </c>
      <c r="F474" s="17"/>
      <c r="G474" s="17"/>
      <c r="H474" s="17"/>
      <c r="I474" s="17"/>
      <c r="J474" s="17"/>
      <c r="K474" s="17"/>
      <c r="L474" s="17"/>
    </row>
    <row r="475" spans="1:12" ht="21" customHeight="1" x14ac:dyDescent="0.35">
      <c r="A475" s="18">
        <v>469</v>
      </c>
      <c r="B475" s="18">
        <v>2000400731</v>
      </c>
      <c r="C475" s="19" t="s">
        <v>555</v>
      </c>
      <c r="D475" s="18" t="s">
        <v>151</v>
      </c>
      <c r="E475" s="18">
        <v>2200</v>
      </c>
      <c r="F475" s="17"/>
      <c r="G475" s="17"/>
      <c r="H475" s="17"/>
      <c r="I475" s="17"/>
      <c r="J475" s="17"/>
      <c r="K475" s="17"/>
      <c r="L475" s="17"/>
    </row>
    <row r="476" spans="1:12" ht="21" customHeight="1" x14ac:dyDescent="0.35">
      <c r="A476" s="18">
        <v>470</v>
      </c>
      <c r="B476" s="18">
        <v>2000400732</v>
      </c>
      <c r="C476" s="19" t="s">
        <v>556</v>
      </c>
      <c r="D476" s="18" t="s">
        <v>37</v>
      </c>
      <c r="E476" s="18">
        <v>2000</v>
      </c>
      <c r="F476" s="17"/>
      <c r="G476" s="17"/>
      <c r="H476" s="17"/>
      <c r="I476" s="17"/>
      <c r="J476" s="17"/>
      <c r="K476" s="17"/>
      <c r="L476" s="17"/>
    </row>
    <row r="477" spans="1:12" ht="21" customHeight="1" x14ac:dyDescent="0.35">
      <c r="A477" s="18">
        <v>471</v>
      </c>
      <c r="B477" s="18">
        <v>2000400733</v>
      </c>
      <c r="C477" s="19" t="s">
        <v>557</v>
      </c>
      <c r="D477" s="18" t="s">
        <v>121</v>
      </c>
      <c r="E477" s="18">
        <v>4200</v>
      </c>
      <c r="F477" s="17"/>
      <c r="G477" s="17"/>
      <c r="H477" s="17"/>
      <c r="I477" s="17"/>
      <c r="J477" s="17"/>
      <c r="K477" s="17"/>
      <c r="L477" s="17"/>
    </row>
    <row r="478" spans="1:12" ht="21" customHeight="1" x14ac:dyDescent="0.35">
      <c r="A478" s="18">
        <v>472</v>
      </c>
      <c r="B478" s="18">
        <v>2000400734</v>
      </c>
      <c r="C478" s="19" t="s">
        <v>558</v>
      </c>
      <c r="D478" s="18" t="s">
        <v>119</v>
      </c>
      <c r="E478" s="18">
        <v>4100</v>
      </c>
      <c r="F478" s="17"/>
      <c r="G478" s="17"/>
      <c r="H478" s="17"/>
      <c r="I478" s="17"/>
      <c r="J478" s="17"/>
      <c r="K478" s="17"/>
      <c r="L478" s="17"/>
    </row>
    <row r="479" spans="1:12" ht="21" customHeight="1" x14ac:dyDescent="0.35">
      <c r="A479" s="18">
        <v>473</v>
      </c>
      <c r="B479" s="18">
        <v>2000400735</v>
      </c>
      <c r="C479" s="19" t="s">
        <v>559</v>
      </c>
      <c r="D479" s="18" t="s">
        <v>125</v>
      </c>
      <c r="E479" s="18">
        <v>4300</v>
      </c>
      <c r="F479" s="17"/>
      <c r="G479" s="17"/>
      <c r="H479" s="17"/>
      <c r="I479" s="17"/>
      <c r="J479" s="17"/>
      <c r="K479" s="17"/>
      <c r="L479" s="17"/>
    </row>
    <row r="480" spans="1:12" ht="21" customHeight="1" x14ac:dyDescent="0.35">
      <c r="A480" s="18">
        <v>474</v>
      </c>
      <c r="B480" s="18">
        <v>2000400736</v>
      </c>
      <c r="C480" s="19" t="s">
        <v>560</v>
      </c>
      <c r="D480" s="18" t="s">
        <v>131</v>
      </c>
      <c r="E480" s="18">
        <v>4800</v>
      </c>
      <c r="F480" s="17"/>
      <c r="G480" s="17"/>
      <c r="H480" s="17"/>
      <c r="I480" s="17"/>
      <c r="J480" s="17"/>
      <c r="K480" s="17"/>
      <c r="L480" s="17"/>
    </row>
    <row r="481" spans="1:12" ht="21" customHeight="1" x14ac:dyDescent="0.35">
      <c r="A481" s="18">
        <v>475</v>
      </c>
      <c r="B481" s="18">
        <v>2000400737</v>
      </c>
      <c r="C481" s="19" t="s">
        <v>561</v>
      </c>
      <c r="D481" s="18" t="s">
        <v>123</v>
      </c>
      <c r="E481" s="18">
        <v>4700</v>
      </c>
      <c r="F481" s="17"/>
      <c r="G481" s="17"/>
      <c r="H481" s="17"/>
      <c r="I481" s="17"/>
      <c r="J481" s="17"/>
      <c r="K481" s="17"/>
      <c r="L481" s="17"/>
    </row>
    <row r="482" spans="1:12" ht="21" customHeight="1" x14ac:dyDescent="0.35">
      <c r="A482" s="18">
        <v>476</v>
      </c>
      <c r="B482" s="18">
        <v>2000400738</v>
      </c>
      <c r="C482" s="19" t="s">
        <v>562</v>
      </c>
      <c r="D482" s="18" t="s">
        <v>129</v>
      </c>
      <c r="E482" s="18">
        <v>4600</v>
      </c>
      <c r="F482" s="17"/>
      <c r="G482" s="17"/>
      <c r="H482" s="17"/>
      <c r="I482" s="17"/>
      <c r="J482" s="17"/>
      <c r="K482" s="17"/>
      <c r="L482" s="17"/>
    </row>
    <row r="483" spans="1:12" ht="21" customHeight="1" x14ac:dyDescent="0.35">
      <c r="A483" s="18">
        <v>477</v>
      </c>
      <c r="B483" s="18">
        <v>2000400739</v>
      </c>
      <c r="C483" s="19" t="s">
        <v>563</v>
      </c>
      <c r="D483" s="18" t="s">
        <v>31</v>
      </c>
      <c r="E483" s="18">
        <v>4000</v>
      </c>
      <c r="F483" s="17"/>
      <c r="G483" s="17"/>
      <c r="H483" s="17"/>
      <c r="I483" s="17"/>
      <c r="J483" s="17"/>
      <c r="K483" s="17"/>
      <c r="L483" s="17"/>
    </row>
    <row r="484" spans="1:12" ht="21" customHeight="1" x14ac:dyDescent="0.35">
      <c r="A484" s="18">
        <v>478</v>
      </c>
      <c r="B484" s="18">
        <v>2000400740</v>
      </c>
      <c r="C484" s="19" t="s">
        <v>564</v>
      </c>
      <c r="D484" s="18" t="s">
        <v>133</v>
      </c>
      <c r="E484" s="18">
        <v>4400</v>
      </c>
      <c r="F484" s="17"/>
      <c r="G484" s="17"/>
      <c r="H484" s="17"/>
      <c r="I484" s="17"/>
      <c r="J484" s="17"/>
      <c r="K484" s="17"/>
      <c r="L484" s="17"/>
    </row>
    <row r="485" spans="1:12" ht="21" customHeight="1" x14ac:dyDescent="0.35">
      <c r="A485" s="18">
        <v>479</v>
      </c>
      <c r="B485" s="18">
        <v>2000400741</v>
      </c>
      <c r="C485" s="19" t="s">
        <v>565</v>
      </c>
      <c r="D485" s="18" t="s">
        <v>139</v>
      </c>
      <c r="E485" s="18">
        <v>4500</v>
      </c>
      <c r="F485" s="17"/>
      <c r="G485" s="17"/>
      <c r="H485" s="17"/>
      <c r="I485" s="17"/>
      <c r="J485" s="17"/>
      <c r="K485" s="17"/>
      <c r="L485" s="17"/>
    </row>
    <row r="486" spans="1:12" ht="21" customHeight="1" x14ac:dyDescent="0.35">
      <c r="A486" s="18">
        <v>480</v>
      </c>
      <c r="B486" s="18">
        <v>2000400742</v>
      </c>
      <c r="C486" s="19" t="s">
        <v>566</v>
      </c>
      <c r="D486" s="18" t="s">
        <v>147</v>
      </c>
      <c r="E486" s="18">
        <v>3300</v>
      </c>
      <c r="F486" s="17"/>
      <c r="G486" s="17"/>
      <c r="H486" s="17"/>
      <c r="I486" s="17"/>
      <c r="J486" s="17"/>
      <c r="K486" s="17"/>
      <c r="L486" s="17"/>
    </row>
    <row r="487" spans="1:12" ht="21" customHeight="1" x14ac:dyDescent="0.35">
      <c r="A487" s="18">
        <v>481</v>
      </c>
      <c r="B487" s="18">
        <v>2000400743</v>
      </c>
      <c r="C487" s="19" t="s">
        <v>567</v>
      </c>
      <c r="D487" s="18" t="s">
        <v>33</v>
      </c>
      <c r="E487" s="18">
        <v>3400</v>
      </c>
      <c r="F487" s="17"/>
      <c r="G487" s="17"/>
      <c r="H487" s="17"/>
      <c r="I487" s="17"/>
      <c r="J487" s="17"/>
      <c r="K487" s="17"/>
      <c r="L487" s="17"/>
    </row>
    <row r="488" spans="1:12" ht="21" customHeight="1" x14ac:dyDescent="0.35">
      <c r="A488" s="18">
        <v>482</v>
      </c>
      <c r="B488" s="18">
        <v>2000400744</v>
      </c>
      <c r="C488" s="19" t="s">
        <v>568</v>
      </c>
      <c r="D488" s="18" t="s">
        <v>143</v>
      </c>
      <c r="E488" s="18">
        <v>3600</v>
      </c>
      <c r="F488" s="17"/>
      <c r="G488" s="17"/>
      <c r="H488" s="17"/>
      <c r="I488" s="17"/>
      <c r="J488" s="17"/>
      <c r="K488" s="17"/>
      <c r="L488" s="17"/>
    </row>
    <row r="489" spans="1:12" ht="21" customHeight="1" x14ac:dyDescent="0.35">
      <c r="A489" s="18">
        <v>483</v>
      </c>
      <c r="B489" s="18">
        <v>2000400745</v>
      </c>
      <c r="C489" s="19" t="s">
        <v>569</v>
      </c>
      <c r="D489" s="18" t="s">
        <v>35</v>
      </c>
      <c r="E489" s="18">
        <v>3000</v>
      </c>
      <c r="F489" s="17"/>
      <c r="G489" s="17"/>
      <c r="H489" s="17"/>
      <c r="I489" s="17"/>
      <c r="J489" s="17"/>
      <c r="K489" s="17"/>
      <c r="L489" s="17"/>
    </row>
    <row r="490" spans="1:12" ht="21" customHeight="1" x14ac:dyDescent="0.35">
      <c r="A490" s="18">
        <v>484</v>
      </c>
      <c r="B490" s="18">
        <v>2000400746</v>
      </c>
      <c r="C490" s="19" t="s">
        <v>570</v>
      </c>
      <c r="D490" s="18" t="s">
        <v>145</v>
      </c>
      <c r="E490" s="18">
        <v>3100</v>
      </c>
      <c r="F490" s="17"/>
      <c r="G490" s="17"/>
      <c r="H490" s="17"/>
      <c r="I490" s="17"/>
      <c r="J490" s="17"/>
      <c r="K490" s="17"/>
      <c r="L490" s="17"/>
    </row>
    <row r="491" spans="1:12" ht="21" customHeight="1" x14ac:dyDescent="0.35">
      <c r="A491" s="18">
        <v>485</v>
      </c>
      <c r="B491" s="18">
        <v>2000400747</v>
      </c>
      <c r="C491" s="19" t="s">
        <v>571</v>
      </c>
      <c r="D491" s="18" t="s">
        <v>149</v>
      </c>
      <c r="E491" s="18">
        <v>3200</v>
      </c>
      <c r="F491" s="17"/>
      <c r="G491" s="17"/>
      <c r="H491" s="17"/>
      <c r="I491" s="17"/>
      <c r="J491" s="17"/>
      <c r="K491" s="17"/>
      <c r="L491" s="17"/>
    </row>
    <row r="492" spans="1:12" ht="21" customHeight="1" x14ac:dyDescent="0.35">
      <c r="A492" s="18">
        <v>486</v>
      </c>
      <c r="B492" s="18">
        <v>2000400748</v>
      </c>
      <c r="C492" s="19" t="s">
        <v>572</v>
      </c>
      <c r="D492" s="18" t="s">
        <v>29</v>
      </c>
      <c r="E492" s="18">
        <v>5000</v>
      </c>
      <c r="F492" s="17"/>
      <c r="G492" s="17"/>
      <c r="H492" s="17"/>
      <c r="I492" s="17"/>
      <c r="J492" s="17"/>
      <c r="K492" s="17"/>
      <c r="L492" s="17"/>
    </row>
    <row r="493" spans="1:12" ht="21" customHeight="1" x14ac:dyDescent="0.35">
      <c r="A493" s="18">
        <v>487</v>
      </c>
      <c r="B493" s="18">
        <v>2000400749</v>
      </c>
      <c r="C493" s="19" t="s">
        <v>573</v>
      </c>
      <c r="D493" s="18" t="s">
        <v>115</v>
      </c>
      <c r="E493" s="18">
        <v>5200</v>
      </c>
      <c r="F493" s="17"/>
      <c r="G493" s="17"/>
      <c r="H493" s="17"/>
      <c r="I493" s="17"/>
      <c r="J493" s="17"/>
      <c r="K493" s="17"/>
      <c r="L493" s="17"/>
    </row>
    <row r="494" spans="1:12" ht="21" customHeight="1" x14ac:dyDescent="0.35">
      <c r="A494" s="18">
        <v>488</v>
      </c>
      <c r="B494" s="18">
        <v>2000400750</v>
      </c>
      <c r="C494" s="19" t="s">
        <v>574</v>
      </c>
      <c r="D494" s="18" t="s">
        <v>105</v>
      </c>
      <c r="E494" s="18">
        <v>5700</v>
      </c>
      <c r="F494" s="17"/>
      <c r="G494" s="17"/>
      <c r="H494" s="17"/>
      <c r="I494" s="17"/>
      <c r="J494" s="17"/>
      <c r="K494" s="17"/>
      <c r="L494" s="17"/>
    </row>
    <row r="495" spans="1:12" ht="21" customHeight="1" x14ac:dyDescent="0.35">
      <c r="A495" s="18">
        <v>489</v>
      </c>
      <c r="B495" s="18">
        <v>2000400751</v>
      </c>
      <c r="C495" s="19" t="s">
        <v>575</v>
      </c>
      <c r="D495" s="18" t="s">
        <v>111</v>
      </c>
      <c r="E495" s="18">
        <v>5400</v>
      </c>
      <c r="F495" s="17"/>
      <c r="G495" s="17"/>
      <c r="H495" s="17"/>
      <c r="I495" s="17"/>
      <c r="J495" s="17"/>
      <c r="K495" s="17"/>
      <c r="L495" s="17"/>
    </row>
    <row r="496" spans="1:12" ht="21" customHeight="1" x14ac:dyDescent="0.35">
      <c r="A496" s="18">
        <v>490</v>
      </c>
      <c r="B496" s="18">
        <v>2000400752</v>
      </c>
      <c r="C496" s="19" t="s">
        <v>576</v>
      </c>
      <c r="D496" s="18" t="s">
        <v>101</v>
      </c>
      <c r="E496" s="18">
        <v>6400</v>
      </c>
      <c r="F496" s="34"/>
      <c r="G496" s="34"/>
      <c r="H496" s="34"/>
      <c r="I496" s="34"/>
      <c r="J496" s="34"/>
      <c r="K496" s="17"/>
      <c r="L496" s="17"/>
    </row>
    <row r="497" spans="1:12" ht="21" customHeight="1" x14ac:dyDescent="0.35">
      <c r="A497" s="18">
        <v>491</v>
      </c>
      <c r="B497" s="18">
        <v>2000400753</v>
      </c>
      <c r="C497" s="19" t="s">
        <v>577</v>
      </c>
      <c r="D497" s="18" t="s">
        <v>27</v>
      </c>
      <c r="E497" s="18">
        <v>6500</v>
      </c>
      <c r="F497" s="17"/>
      <c r="G497" s="17"/>
      <c r="H497" s="17"/>
      <c r="I497" s="17"/>
      <c r="J497" s="17"/>
      <c r="K497" s="17"/>
      <c r="L497" s="17"/>
    </row>
    <row r="498" spans="1:12" ht="21" customHeight="1" x14ac:dyDescent="0.35">
      <c r="A498" s="18">
        <v>492</v>
      </c>
      <c r="B498" s="18">
        <v>2000400754</v>
      </c>
      <c r="C498" s="19" t="s">
        <v>578</v>
      </c>
      <c r="D498" s="18" t="s">
        <v>99</v>
      </c>
      <c r="E498" s="18">
        <v>6700</v>
      </c>
      <c r="F498" s="17"/>
      <c r="G498" s="17"/>
      <c r="H498" s="17"/>
      <c r="I498" s="17"/>
      <c r="J498" s="17"/>
      <c r="K498" s="17"/>
      <c r="L498" s="17"/>
    </row>
    <row r="499" spans="1:12" ht="21" customHeight="1" x14ac:dyDescent="0.35">
      <c r="A499" s="18">
        <v>493</v>
      </c>
      <c r="B499" s="18">
        <v>2000400755</v>
      </c>
      <c r="C499" s="19" t="s">
        <v>579</v>
      </c>
      <c r="D499" s="18" t="s">
        <v>91</v>
      </c>
      <c r="E499" s="18">
        <v>6200</v>
      </c>
      <c r="F499" s="17"/>
      <c r="G499" s="17"/>
      <c r="H499" s="17"/>
      <c r="I499" s="17"/>
      <c r="J499" s="17"/>
      <c r="K499" s="17"/>
      <c r="L499" s="17"/>
    </row>
    <row r="500" spans="1:12" ht="21" customHeight="1" x14ac:dyDescent="0.35">
      <c r="A500" s="18">
        <v>494</v>
      </c>
      <c r="B500" s="18">
        <v>2000400756</v>
      </c>
      <c r="C500" s="19" t="s">
        <v>580</v>
      </c>
      <c r="D500" s="18" t="s">
        <v>95</v>
      </c>
      <c r="E500" s="18">
        <v>6000</v>
      </c>
      <c r="F500" s="17"/>
      <c r="G500" s="17"/>
      <c r="H500" s="17"/>
      <c r="I500" s="17"/>
      <c r="J500" s="17"/>
      <c r="K500" s="17"/>
      <c r="L500" s="17"/>
    </row>
    <row r="501" spans="1:12" ht="21" customHeight="1" x14ac:dyDescent="0.35">
      <c r="A501" s="18">
        <v>495</v>
      </c>
      <c r="B501" s="18">
        <v>2000400797</v>
      </c>
      <c r="C501" s="19" t="s">
        <v>581</v>
      </c>
      <c r="D501" s="18" t="s">
        <v>582</v>
      </c>
      <c r="E501" s="18">
        <v>3800</v>
      </c>
      <c r="F501" s="17"/>
      <c r="G501" s="17"/>
      <c r="H501" s="17"/>
      <c r="I501" s="17"/>
      <c r="J501" s="17"/>
      <c r="K501" s="17"/>
      <c r="L501" s="17"/>
    </row>
    <row r="502" spans="1:12" ht="21" customHeight="1" x14ac:dyDescent="0.35">
      <c r="A502" s="18">
        <v>496</v>
      </c>
      <c r="B502" s="18">
        <v>2000400800</v>
      </c>
      <c r="C502" s="19" t="s">
        <v>583</v>
      </c>
      <c r="D502" s="18" t="s">
        <v>53</v>
      </c>
      <c r="E502" s="18">
        <v>8600</v>
      </c>
      <c r="F502" s="17"/>
      <c r="G502" s="17"/>
      <c r="H502" s="17"/>
      <c r="I502" s="17"/>
      <c r="J502" s="17"/>
      <c r="K502" s="17"/>
      <c r="L502" s="17"/>
    </row>
    <row r="503" spans="1:12" ht="21" customHeight="1" x14ac:dyDescent="0.35">
      <c r="A503" s="18">
        <v>497</v>
      </c>
      <c r="B503" s="18">
        <v>2000400801</v>
      </c>
      <c r="C503" s="19" t="s">
        <v>584</v>
      </c>
      <c r="D503" s="18" t="s">
        <v>55</v>
      </c>
      <c r="E503" s="18">
        <v>8000</v>
      </c>
      <c r="F503" s="17"/>
      <c r="G503" s="17"/>
      <c r="H503" s="17"/>
      <c r="I503" s="17"/>
      <c r="J503" s="17"/>
      <c r="K503" s="17"/>
      <c r="L503" s="17"/>
    </row>
    <row r="504" spans="1:12" ht="21" customHeight="1" x14ac:dyDescent="0.35">
      <c r="A504" s="18">
        <v>498</v>
      </c>
      <c r="B504" s="18">
        <v>2000400802</v>
      </c>
      <c r="C504" s="19" t="s">
        <v>648</v>
      </c>
      <c r="D504" s="18" t="s">
        <v>55</v>
      </c>
      <c r="E504" s="18">
        <v>8000</v>
      </c>
      <c r="F504" s="17"/>
      <c r="G504" s="17"/>
      <c r="H504" s="17"/>
      <c r="I504" s="17"/>
      <c r="J504" s="17"/>
      <c r="K504" s="17"/>
      <c r="L504" s="17"/>
    </row>
    <row r="505" spans="1:12" ht="21" customHeight="1" x14ac:dyDescent="0.35">
      <c r="A505" s="18">
        <v>499</v>
      </c>
      <c r="B505" s="18">
        <v>2000400803</v>
      </c>
      <c r="C505" s="19" t="s">
        <v>585</v>
      </c>
      <c r="D505" s="18" t="s">
        <v>55</v>
      </c>
      <c r="E505" s="18">
        <v>8000</v>
      </c>
      <c r="F505" s="17"/>
      <c r="G505" s="17"/>
      <c r="H505" s="17"/>
      <c r="I505" s="17"/>
      <c r="J505" s="17"/>
      <c r="K505" s="17"/>
      <c r="L505" s="17"/>
    </row>
    <row r="506" spans="1:12" ht="21" customHeight="1" x14ac:dyDescent="0.35">
      <c r="A506" s="18">
        <v>500</v>
      </c>
      <c r="B506" s="18">
        <v>2000400804</v>
      </c>
      <c r="C506" s="19" t="s">
        <v>586</v>
      </c>
      <c r="D506" s="18" t="s">
        <v>61</v>
      </c>
      <c r="E506" s="18">
        <v>8300</v>
      </c>
      <c r="F506" s="17"/>
      <c r="G506" s="17"/>
      <c r="H506" s="17"/>
      <c r="I506" s="17"/>
      <c r="J506" s="17"/>
      <c r="K506" s="17"/>
      <c r="L506" s="17"/>
    </row>
    <row r="507" spans="1:12" ht="21" customHeight="1" x14ac:dyDescent="0.35">
      <c r="A507" s="18">
        <v>501</v>
      </c>
      <c r="B507" s="18">
        <v>2000400805</v>
      </c>
      <c r="C507" s="19" t="s">
        <v>649</v>
      </c>
      <c r="D507" s="18" t="s">
        <v>51</v>
      </c>
      <c r="E507" s="18">
        <v>9100</v>
      </c>
      <c r="F507" s="17"/>
      <c r="G507" s="17"/>
      <c r="H507" s="17"/>
      <c r="I507" s="17"/>
      <c r="J507" s="17"/>
      <c r="K507" s="17"/>
      <c r="L507" s="17"/>
    </row>
    <row r="508" spans="1:12" ht="21" customHeight="1" x14ac:dyDescent="0.35">
      <c r="A508" s="18">
        <v>502</v>
      </c>
      <c r="B508" s="18">
        <v>2000400807</v>
      </c>
      <c r="C508" s="19" t="s">
        <v>650</v>
      </c>
      <c r="D508" s="18" t="s">
        <v>121</v>
      </c>
      <c r="E508" s="18">
        <v>4200</v>
      </c>
      <c r="F508" s="17"/>
      <c r="G508" s="17"/>
      <c r="H508" s="17"/>
      <c r="I508" s="17"/>
      <c r="J508" s="17"/>
      <c r="K508" s="17"/>
      <c r="L508" s="17"/>
    </row>
    <row r="509" spans="1:12" ht="21" customHeight="1" x14ac:dyDescent="0.35">
      <c r="A509" s="18">
        <v>503</v>
      </c>
      <c r="B509" s="18">
        <v>2000400808</v>
      </c>
      <c r="C509" s="19" t="s">
        <v>587</v>
      </c>
      <c r="D509" s="18" t="s">
        <v>119</v>
      </c>
      <c r="E509" s="18">
        <v>4100</v>
      </c>
      <c r="F509" s="17"/>
      <c r="G509" s="17"/>
      <c r="H509" s="17"/>
      <c r="I509" s="17"/>
      <c r="J509" s="17"/>
      <c r="K509" s="17"/>
      <c r="L509" s="17"/>
    </row>
    <row r="510" spans="1:12" ht="21" customHeight="1" x14ac:dyDescent="0.35">
      <c r="A510" s="18">
        <v>504</v>
      </c>
      <c r="B510" s="18">
        <v>2000400809</v>
      </c>
      <c r="C510" s="19" t="s">
        <v>588</v>
      </c>
      <c r="D510" s="18" t="s">
        <v>119</v>
      </c>
      <c r="E510" s="18">
        <v>4100</v>
      </c>
      <c r="F510" s="17"/>
      <c r="G510" s="17"/>
      <c r="H510" s="17"/>
      <c r="I510" s="17"/>
      <c r="J510" s="17"/>
      <c r="K510" s="17"/>
      <c r="L510" s="17"/>
    </row>
    <row r="511" spans="1:12" ht="21" customHeight="1" x14ac:dyDescent="0.35">
      <c r="A511" s="18">
        <v>505</v>
      </c>
      <c r="B511" s="18">
        <v>2000400810</v>
      </c>
      <c r="C511" s="19" t="s">
        <v>589</v>
      </c>
      <c r="D511" s="18" t="s">
        <v>119</v>
      </c>
      <c r="E511" s="18">
        <v>4100</v>
      </c>
      <c r="F511" s="17"/>
      <c r="G511" s="17"/>
      <c r="H511" s="17"/>
      <c r="I511" s="17"/>
      <c r="J511" s="17"/>
      <c r="K511" s="17"/>
      <c r="L511" s="17"/>
    </row>
    <row r="512" spans="1:12" ht="21" customHeight="1" x14ac:dyDescent="0.35">
      <c r="A512" s="18">
        <v>506</v>
      </c>
      <c r="B512" s="18">
        <v>2000400811</v>
      </c>
      <c r="C512" s="19" t="s">
        <v>590</v>
      </c>
      <c r="D512" s="18" t="s">
        <v>119</v>
      </c>
      <c r="E512" s="18">
        <v>4100</v>
      </c>
      <c r="F512" s="17"/>
      <c r="G512" s="17"/>
      <c r="H512" s="17"/>
      <c r="I512" s="17"/>
      <c r="J512" s="17"/>
      <c r="K512" s="17"/>
      <c r="L512" s="17"/>
    </row>
    <row r="513" spans="1:12" ht="21" customHeight="1" x14ac:dyDescent="0.35">
      <c r="A513" s="18">
        <v>507</v>
      </c>
      <c r="B513" s="18">
        <v>2000400812</v>
      </c>
      <c r="C513" s="19" t="s">
        <v>591</v>
      </c>
      <c r="D513" s="18" t="s">
        <v>119</v>
      </c>
      <c r="E513" s="18">
        <v>4100</v>
      </c>
      <c r="F513" s="17"/>
      <c r="G513" s="17"/>
      <c r="H513" s="17"/>
      <c r="I513" s="17"/>
      <c r="J513" s="17"/>
      <c r="K513" s="17"/>
      <c r="L513" s="17"/>
    </row>
    <row r="514" spans="1:12" ht="21" customHeight="1" x14ac:dyDescent="0.35">
      <c r="A514" s="18">
        <v>508</v>
      </c>
      <c r="B514" s="18">
        <v>2000400814</v>
      </c>
      <c r="C514" s="19" t="s">
        <v>592</v>
      </c>
      <c r="D514" s="18" t="s">
        <v>125</v>
      </c>
      <c r="E514" s="18">
        <v>4300</v>
      </c>
      <c r="F514" s="17"/>
      <c r="G514" s="17"/>
      <c r="H514" s="17"/>
      <c r="I514" s="17"/>
      <c r="J514" s="17"/>
      <c r="K514" s="17"/>
      <c r="L514" s="17"/>
    </row>
    <row r="515" spans="1:12" ht="21" customHeight="1" x14ac:dyDescent="0.35">
      <c r="A515" s="18">
        <v>509</v>
      </c>
      <c r="B515" s="18">
        <v>2000400815</v>
      </c>
      <c r="C515" s="19" t="s">
        <v>593</v>
      </c>
      <c r="D515" s="18" t="s">
        <v>582</v>
      </c>
      <c r="E515" s="18">
        <v>3800</v>
      </c>
      <c r="F515" s="17"/>
      <c r="G515" s="17"/>
      <c r="H515" s="17"/>
      <c r="I515" s="17"/>
      <c r="J515" s="17"/>
      <c r="K515" s="17"/>
      <c r="L515" s="17"/>
    </row>
    <row r="516" spans="1:12" ht="21" customHeight="1" x14ac:dyDescent="0.35">
      <c r="A516" s="18">
        <v>510</v>
      </c>
      <c r="B516" s="18">
        <v>2000400816</v>
      </c>
      <c r="C516" s="19" t="s">
        <v>594</v>
      </c>
      <c r="D516" s="18" t="s">
        <v>582</v>
      </c>
      <c r="E516" s="18">
        <v>3800</v>
      </c>
      <c r="F516" s="17"/>
      <c r="G516" s="17"/>
      <c r="H516" s="17"/>
      <c r="I516" s="17"/>
      <c r="J516" s="17"/>
      <c r="K516" s="17"/>
      <c r="L516" s="17"/>
    </row>
    <row r="517" spans="1:12" ht="21" customHeight="1" x14ac:dyDescent="0.35">
      <c r="A517" s="18">
        <v>511</v>
      </c>
      <c r="B517" s="18">
        <v>2000400817</v>
      </c>
      <c r="C517" s="19" t="s">
        <v>595</v>
      </c>
      <c r="D517" s="18" t="s">
        <v>582</v>
      </c>
      <c r="E517" s="18">
        <v>3800</v>
      </c>
      <c r="F517" s="17"/>
      <c r="G517" s="17"/>
      <c r="H517" s="17"/>
      <c r="I517" s="17"/>
      <c r="J517" s="17"/>
      <c r="K517" s="17"/>
      <c r="L517" s="17"/>
    </row>
    <row r="518" spans="1:12" ht="21" customHeight="1" x14ac:dyDescent="0.35">
      <c r="A518" s="18">
        <v>512</v>
      </c>
      <c r="B518" s="18">
        <v>2000400820</v>
      </c>
      <c r="C518" s="19" t="s">
        <v>596</v>
      </c>
      <c r="D518" s="18" t="s">
        <v>133</v>
      </c>
      <c r="E518" s="18">
        <v>4400</v>
      </c>
      <c r="F518" s="17"/>
      <c r="G518" s="17"/>
      <c r="H518" s="17"/>
      <c r="I518" s="17"/>
      <c r="J518" s="17"/>
      <c r="K518" s="17"/>
      <c r="L518" s="17"/>
    </row>
    <row r="519" spans="1:12" ht="21" customHeight="1" x14ac:dyDescent="0.35">
      <c r="A519" s="18">
        <v>513</v>
      </c>
      <c r="B519" s="18">
        <v>2000400823</v>
      </c>
      <c r="C519" s="19" t="s">
        <v>597</v>
      </c>
      <c r="D519" s="18" t="s">
        <v>145</v>
      </c>
      <c r="E519" s="18">
        <v>3100</v>
      </c>
      <c r="F519" s="17"/>
      <c r="G519" s="17"/>
      <c r="H519" s="17"/>
      <c r="I519" s="17"/>
      <c r="J519" s="17"/>
      <c r="K519" s="17"/>
      <c r="L519" s="17"/>
    </row>
    <row r="520" spans="1:12" ht="21" customHeight="1" x14ac:dyDescent="0.35">
      <c r="A520" s="18">
        <v>514</v>
      </c>
      <c r="B520" s="18">
        <v>2000400824</v>
      </c>
      <c r="C520" s="19" t="s">
        <v>598</v>
      </c>
      <c r="D520" s="18" t="s">
        <v>105</v>
      </c>
      <c r="E520" s="18">
        <v>5700</v>
      </c>
      <c r="F520" s="17"/>
      <c r="G520" s="17"/>
      <c r="H520" s="17"/>
      <c r="I520" s="17"/>
      <c r="J520" s="17"/>
      <c r="K520" s="17"/>
      <c r="L520" s="17"/>
    </row>
    <row r="521" spans="1:12" ht="21" customHeight="1" x14ac:dyDescent="0.35">
      <c r="A521" s="18">
        <v>515</v>
      </c>
      <c r="B521" s="18">
        <v>2000400825</v>
      </c>
      <c r="C521" s="19" t="s">
        <v>651</v>
      </c>
      <c r="D521" s="18" t="s">
        <v>105</v>
      </c>
      <c r="E521" s="18">
        <v>5700</v>
      </c>
      <c r="F521" s="17"/>
      <c r="G521" s="17"/>
      <c r="H521" s="17"/>
      <c r="I521" s="17"/>
      <c r="J521" s="17"/>
      <c r="K521" s="17"/>
      <c r="L521" s="17"/>
    </row>
    <row r="522" spans="1:12" ht="21" customHeight="1" x14ac:dyDescent="0.35">
      <c r="A522" s="18">
        <v>516</v>
      </c>
      <c r="B522" s="18">
        <v>2000400826</v>
      </c>
      <c r="C522" s="19" t="s">
        <v>599</v>
      </c>
      <c r="D522" s="18" t="s">
        <v>111</v>
      </c>
      <c r="E522" s="18">
        <v>5400</v>
      </c>
      <c r="F522" s="17"/>
      <c r="G522" s="17"/>
      <c r="H522" s="17"/>
      <c r="I522" s="17"/>
      <c r="J522" s="17"/>
      <c r="K522" s="17"/>
      <c r="L522" s="17"/>
    </row>
    <row r="523" spans="1:12" ht="21" customHeight="1" x14ac:dyDescent="0.35">
      <c r="A523" s="18">
        <v>517</v>
      </c>
      <c r="B523" s="18">
        <v>2000400827</v>
      </c>
      <c r="C523" s="19" t="s">
        <v>600</v>
      </c>
      <c r="D523" s="18" t="s">
        <v>111</v>
      </c>
      <c r="E523" s="18">
        <v>5400</v>
      </c>
      <c r="F523" s="17"/>
      <c r="G523" s="17"/>
      <c r="H523" s="17"/>
      <c r="I523" s="17"/>
      <c r="J523" s="17"/>
      <c r="K523" s="17"/>
      <c r="L523" s="17"/>
    </row>
    <row r="524" spans="1:12" ht="21" customHeight="1" x14ac:dyDescent="0.35">
      <c r="A524" s="18">
        <v>518</v>
      </c>
      <c r="B524" s="18">
        <v>2000400828</v>
      </c>
      <c r="C524" s="19" t="s">
        <v>601</v>
      </c>
      <c r="D524" s="18" t="s">
        <v>111</v>
      </c>
      <c r="E524" s="18">
        <v>5400</v>
      </c>
      <c r="F524" s="17"/>
      <c r="G524" s="17"/>
      <c r="H524" s="17"/>
      <c r="I524" s="17"/>
      <c r="J524" s="17"/>
      <c r="K524" s="17"/>
      <c r="L524" s="17"/>
    </row>
    <row r="525" spans="1:12" ht="21" customHeight="1" x14ac:dyDescent="0.35">
      <c r="A525" s="18">
        <v>519</v>
      </c>
      <c r="B525" s="18">
        <v>2000400829</v>
      </c>
      <c r="C525" s="19" t="s">
        <v>602</v>
      </c>
      <c r="D525" s="18" t="s">
        <v>107</v>
      </c>
      <c r="E525" s="18">
        <v>5500</v>
      </c>
      <c r="F525" s="17"/>
      <c r="G525" s="17"/>
      <c r="H525" s="17"/>
      <c r="I525" s="17"/>
      <c r="J525" s="17"/>
      <c r="K525" s="17"/>
      <c r="L525" s="17"/>
    </row>
    <row r="526" spans="1:12" ht="21" customHeight="1" x14ac:dyDescent="0.35">
      <c r="A526" s="18">
        <v>520</v>
      </c>
      <c r="B526" s="18">
        <v>2000400831</v>
      </c>
      <c r="C526" s="19" t="s">
        <v>652</v>
      </c>
      <c r="D526" s="18" t="s">
        <v>27</v>
      </c>
      <c r="E526" s="18">
        <v>6500</v>
      </c>
      <c r="F526" s="17"/>
      <c r="G526" s="17"/>
      <c r="H526" s="17"/>
      <c r="I526" s="17"/>
      <c r="J526" s="17"/>
      <c r="K526" s="17"/>
      <c r="L526" s="17"/>
    </row>
    <row r="527" spans="1:12" ht="21" customHeight="1" x14ac:dyDescent="0.35">
      <c r="A527" s="18">
        <v>521</v>
      </c>
      <c r="B527" s="18">
        <v>2000400832</v>
      </c>
      <c r="C527" s="19" t="s">
        <v>603</v>
      </c>
      <c r="D527" s="18" t="s">
        <v>582</v>
      </c>
      <c r="E527" s="18">
        <v>3800</v>
      </c>
      <c r="F527" s="17"/>
      <c r="G527" s="17"/>
      <c r="H527" s="17"/>
      <c r="I527" s="17"/>
      <c r="J527" s="17"/>
      <c r="K527" s="17"/>
      <c r="L527" s="17"/>
    </row>
    <row r="528" spans="1:12" ht="21" customHeight="1" x14ac:dyDescent="0.35">
      <c r="A528" s="18">
        <v>522</v>
      </c>
      <c r="B528" s="18">
        <v>2000400833</v>
      </c>
      <c r="C528" s="19" t="s">
        <v>653</v>
      </c>
      <c r="D528" s="18" t="s">
        <v>25</v>
      </c>
      <c r="E528" s="18">
        <v>1600</v>
      </c>
      <c r="F528" s="17"/>
      <c r="G528" s="17"/>
      <c r="H528" s="17"/>
      <c r="I528" s="17"/>
      <c r="J528" s="17"/>
      <c r="K528" s="17"/>
      <c r="L528" s="17"/>
    </row>
    <row r="529" spans="1:12" ht="21" customHeight="1" x14ac:dyDescent="0.35">
      <c r="A529" s="18">
        <v>523</v>
      </c>
      <c r="B529" s="18">
        <v>2000400834</v>
      </c>
      <c r="C529" s="19" t="s">
        <v>656</v>
      </c>
      <c r="D529" s="18" t="s">
        <v>73</v>
      </c>
      <c r="E529" s="18">
        <v>7600</v>
      </c>
      <c r="F529" s="17"/>
      <c r="G529" s="17"/>
      <c r="H529" s="17"/>
      <c r="I529" s="17"/>
      <c r="J529" s="17"/>
      <c r="K529" s="17"/>
      <c r="L529" s="17"/>
    </row>
    <row r="530" spans="1:12" ht="21" customHeight="1" x14ac:dyDescent="0.35">
      <c r="A530" s="18">
        <v>524</v>
      </c>
      <c r="B530" s="18">
        <v>2000400835</v>
      </c>
      <c r="C530" s="19" t="s">
        <v>655</v>
      </c>
      <c r="D530" s="18" t="s">
        <v>37</v>
      </c>
      <c r="E530" s="18">
        <v>2000</v>
      </c>
      <c r="F530" s="17"/>
      <c r="G530" s="17"/>
      <c r="H530" s="17"/>
      <c r="I530" s="17"/>
      <c r="J530" s="17"/>
      <c r="K530" s="17"/>
      <c r="L530" s="17"/>
    </row>
    <row r="531" spans="1:12" ht="21" customHeight="1" x14ac:dyDescent="0.35">
      <c r="A531" s="18">
        <v>525</v>
      </c>
      <c r="B531" s="18">
        <v>2000400836</v>
      </c>
      <c r="C531" s="19" t="s">
        <v>604</v>
      </c>
      <c r="D531" s="18" t="s">
        <v>69</v>
      </c>
      <c r="E531" s="18">
        <v>7100</v>
      </c>
      <c r="F531" s="17"/>
      <c r="G531" s="17"/>
      <c r="H531" s="17"/>
      <c r="I531" s="17"/>
      <c r="J531" s="17"/>
      <c r="K531" s="17"/>
      <c r="L531" s="17"/>
    </row>
    <row r="532" spans="1:12" ht="21" customHeight="1" x14ac:dyDescent="0.35">
      <c r="A532" s="18">
        <v>526</v>
      </c>
      <c r="B532" s="18">
        <v>2000400837</v>
      </c>
      <c r="C532" s="19" t="s">
        <v>605</v>
      </c>
      <c r="D532" s="18" t="s">
        <v>93</v>
      </c>
      <c r="E532" s="18">
        <v>6300</v>
      </c>
      <c r="F532" s="17"/>
      <c r="G532" s="17"/>
      <c r="H532" s="17"/>
      <c r="I532" s="17"/>
      <c r="J532" s="17"/>
      <c r="K532" s="17"/>
      <c r="L532" s="17"/>
    </row>
    <row r="533" spans="1:12" ht="21" customHeight="1" x14ac:dyDescent="0.35">
      <c r="A533" s="18">
        <v>527</v>
      </c>
      <c r="B533" s="18">
        <v>2000400838</v>
      </c>
      <c r="C533" s="19" t="s">
        <v>606</v>
      </c>
      <c r="D533" s="18" t="s">
        <v>14</v>
      </c>
      <c r="E533" s="18">
        <v>7300</v>
      </c>
      <c r="F533" s="17"/>
      <c r="G533" s="17"/>
      <c r="H533" s="17"/>
      <c r="I533" s="17"/>
      <c r="J533" s="17"/>
      <c r="K533" s="17"/>
      <c r="L533" s="17"/>
    </row>
    <row r="534" spans="1:12" ht="21" customHeight="1" x14ac:dyDescent="0.35">
      <c r="A534" s="18">
        <v>528</v>
      </c>
      <c r="B534" s="18">
        <v>2000400839</v>
      </c>
      <c r="C534" s="19" t="s">
        <v>607</v>
      </c>
      <c r="D534" s="18" t="s">
        <v>107</v>
      </c>
      <c r="E534" s="18">
        <v>5500</v>
      </c>
      <c r="F534" s="17"/>
      <c r="G534" s="17"/>
      <c r="H534" s="17"/>
      <c r="I534" s="17"/>
      <c r="J534" s="17"/>
      <c r="K534" s="17"/>
      <c r="L534" s="17"/>
    </row>
    <row r="535" spans="1:12" ht="21" customHeight="1" x14ac:dyDescent="0.35">
      <c r="A535" s="18">
        <v>529</v>
      </c>
      <c r="B535" s="18">
        <v>2000400840</v>
      </c>
      <c r="C535" s="19" t="s">
        <v>608</v>
      </c>
      <c r="D535" s="18" t="s">
        <v>582</v>
      </c>
      <c r="E535" s="18">
        <v>3800</v>
      </c>
      <c r="F535" s="17"/>
      <c r="G535" s="17"/>
      <c r="H535" s="17"/>
      <c r="I535" s="17"/>
      <c r="J535" s="17"/>
      <c r="K535" s="17"/>
      <c r="L535" s="17"/>
    </row>
    <row r="536" spans="1:12" ht="21" customHeight="1" x14ac:dyDescent="0.35">
      <c r="A536" s="18">
        <v>530</v>
      </c>
      <c r="B536" s="18">
        <v>2000400841</v>
      </c>
      <c r="C536" s="19" t="s">
        <v>609</v>
      </c>
      <c r="D536" s="18" t="s">
        <v>71</v>
      </c>
      <c r="E536" s="18">
        <v>7700</v>
      </c>
      <c r="F536" s="17"/>
      <c r="G536" s="17"/>
      <c r="H536" s="17"/>
      <c r="I536" s="17"/>
      <c r="J536" s="17"/>
      <c r="K536" s="17"/>
      <c r="L536" s="17"/>
    </row>
    <row r="537" spans="1:12" ht="21" customHeight="1" x14ac:dyDescent="0.35">
      <c r="A537" s="18">
        <v>531</v>
      </c>
      <c r="B537" s="18">
        <v>2000400842</v>
      </c>
      <c r="C537" s="19" t="s">
        <v>610</v>
      </c>
      <c r="D537" s="18" t="s">
        <v>49</v>
      </c>
      <c r="E537" s="18">
        <v>9400</v>
      </c>
      <c r="F537" s="17"/>
      <c r="G537" s="17"/>
      <c r="H537" s="17"/>
      <c r="I537" s="17"/>
      <c r="J537" s="17"/>
      <c r="K537" s="17"/>
      <c r="L537" s="17"/>
    </row>
    <row r="538" spans="1:12" ht="21" customHeight="1" x14ac:dyDescent="0.35">
      <c r="A538" s="18">
        <v>532</v>
      </c>
      <c r="B538" s="18">
        <v>2000400843</v>
      </c>
      <c r="C538" s="19" t="s">
        <v>611</v>
      </c>
      <c r="D538" s="18" t="s">
        <v>81</v>
      </c>
      <c r="E538" s="18">
        <v>1400</v>
      </c>
      <c r="F538" s="17"/>
      <c r="G538" s="17"/>
      <c r="H538" s="17"/>
      <c r="I538" s="17"/>
      <c r="J538" s="17"/>
      <c r="K538" s="17"/>
      <c r="L538" s="17"/>
    </row>
    <row r="539" spans="1:12" ht="21" customHeight="1" x14ac:dyDescent="0.35">
      <c r="A539" s="18">
        <v>533</v>
      </c>
      <c r="B539" s="18">
        <v>2000400844</v>
      </c>
      <c r="C539" s="19" t="s">
        <v>612</v>
      </c>
      <c r="D539" s="18" t="s">
        <v>109</v>
      </c>
      <c r="E539" s="18">
        <v>5600</v>
      </c>
      <c r="F539" s="17"/>
      <c r="G539" s="17"/>
      <c r="H539" s="17"/>
      <c r="I539" s="17"/>
      <c r="J539" s="17"/>
      <c r="K539" s="17"/>
      <c r="L539" s="17"/>
    </row>
    <row r="540" spans="1:12" ht="21" customHeight="1" x14ac:dyDescent="0.35">
      <c r="A540" s="18">
        <v>534</v>
      </c>
      <c r="B540" s="18">
        <v>2000400845</v>
      </c>
      <c r="C540" s="19" t="s">
        <v>613</v>
      </c>
      <c r="D540" s="18" t="s">
        <v>57</v>
      </c>
      <c r="E540" s="18">
        <v>9300</v>
      </c>
      <c r="F540" s="17"/>
      <c r="G540" s="17"/>
      <c r="H540" s="17"/>
      <c r="I540" s="17"/>
      <c r="J540" s="17"/>
      <c r="K540" s="17"/>
      <c r="L540" s="17"/>
    </row>
    <row r="541" spans="1:12" ht="21" customHeight="1" x14ac:dyDescent="0.35">
      <c r="A541" s="18">
        <v>535</v>
      </c>
      <c r="B541" s="18">
        <v>2000400846</v>
      </c>
      <c r="C541" s="19" t="s">
        <v>614</v>
      </c>
      <c r="D541" s="18" t="s">
        <v>97</v>
      </c>
      <c r="E541" s="18">
        <v>6600</v>
      </c>
      <c r="F541" s="17"/>
      <c r="G541" s="17"/>
      <c r="H541" s="17"/>
      <c r="I541" s="17"/>
      <c r="J541" s="17"/>
      <c r="K541" s="17"/>
      <c r="L541" s="17"/>
    </row>
    <row r="542" spans="1:12" ht="21" customHeight="1" x14ac:dyDescent="0.35">
      <c r="A542" s="18">
        <v>536</v>
      </c>
      <c r="B542" s="18">
        <v>2000400847</v>
      </c>
      <c r="C542" s="19" t="s">
        <v>615</v>
      </c>
      <c r="D542" s="18" t="s">
        <v>135</v>
      </c>
      <c r="E542" s="18">
        <v>4900</v>
      </c>
      <c r="F542" s="17"/>
      <c r="G542" s="17"/>
      <c r="H542" s="17"/>
      <c r="I542" s="17"/>
      <c r="J542" s="17"/>
      <c r="K542" s="17"/>
      <c r="L542" s="17"/>
    </row>
    <row r="543" spans="1:12" ht="21" customHeight="1" x14ac:dyDescent="0.35">
      <c r="A543" s="18">
        <v>537</v>
      </c>
      <c r="B543" s="18">
        <v>2000400848</v>
      </c>
      <c r="C543" s="19" t="s">
        <v>616</v>
      </c>
      <c r="D543" s="18" t="s">
        <v>113</v>
      </c>
      <c r="E543" s="18">
        <v>5800</v>
      </c>
      <c r="F543" s="17"/>
      <c r="G543" s="17"/>
      <c r="H543" s="17"/>
      <c r="I543" s="17"/>
      <c r="J543" s="17"/>
      <c r="K543" s="17"/>
      <c r="L543" s="17"/>
    </row>
    <row r="544" spans="1:12" ht="21" customHeight="1" x14ac:dyDescent="0.35">
      <c r="A544" s="18">
        <v>538</v>
      </c>
      <c r="B544" s="18">
        <v>2000400849</v>
      </c>
      <c r="C544" s="19" t="s">
        <v>617</v>
      </c>
      <c r="D544" s="18" t="s">
        <v>17</v>
      </c>
      <c r="E544" s="18">
        <v>9500</v>
      </c>
      <c r="F544" s="17"/>
      <c r="G544" s="17"/>
      <c r="H544" s="17"/>
      <c r="I544" s="17"/>
      <c r="J544" s="17"/>
      <c r="K544" s="17"/>
      <c r="L544" s="17"/>
    </row>
    <row r="545" spans="1:26" ht="21" customHeight="1" x14ac:dyDescent="0.35">
      <c r="A545" s="18">
        <v>539</v>
      </c>
      <c r="B545" s="18">
        <v>2000400850</v>
      </c>
      <c r="C545" s="19" t="s">
        <v>618</v>
      </c>
      <c r="D545" s="18" t="s">
        <v>25</v>
      </c>
      <c r="E545" s="18">
        <v>1600</v>
      </c>
      <c r="F545" s="17"/>
      <c r="G545" s="17"/>
      <c r="H545" s="17"/>
      <c r="I545" s="17"/>
      <c r="J545" s="17"/>
      <c r="K545" s="17"/>
      <c r="L545" s="17"/>
    </row>
    <row r="546" spans="1:26" ht="21" customHeight="1" x14ac:dyDescent="0.35">
      <c r="A546" s="18">
        <v>540</v>
      </c>
      <c r="B546" s="18">
        <v>2000400851</v>
      </c>
      <c r="C546" s="19" t="s">
        <v>619</v>
      </c>
      <c r="D546" s="18" t="s">
        <v>43</v>
      </c>
      <c r="E546" s="18">
        <v>1100</v>
      </c>
      <c r="F546" s="17"/>
      <c r="G546" s="17"/>
      <c r="H546" s="17"/>
      <c r="I546" s="17"/>
      <c r="J546" s="17"/>
      <c r="K546" s="17"/>
      <c r="L546" s="17"/>
    </row>
    <row r="547" spans="1:26" ht="21" customHeight="1" x14ac:dyDescent="0.35">
      <c r="A547" s="18">
        <v>541</v>
      </c>
      <c r="B547" s="18">
        <v>2000400852</v>
      </c>
      <c r="C547" s="19" t="s">
        <v>620</v>
      </c>
      <c r="D547" s="31" t="s">
        <v>45</v>
      </c>
      <c r="E547" s="31">
        <v>7400</v>
      </c>
      <c r="F547" s="17"/>
      <c r="G547" s="17"/>
      <c r="H547" s="17"/>
      <c r="I547" s="17"/>
      <c r="J547" s="17"/>
      <c r="K547" s="17"/>
      <c r="L547" s="17"/>
      <c r="M547" s="32"/>
    </row>
    <row r="548" spans="1:26" ht="21" customHeight="1" x14ac:dyDescent="0.35">
      <c r="A548" s="18">
        <v>542</v>
      </c>
      <c r="B548" s="18">
        <v>2000400853</v>
      </c>
      <c r="C548" s="19" t="s">
        <v>621</v>
      </c>
      <c r="D548" s="18" t="s">
        <v>163</v>
      </c>
      <c r="E548" s="18">
        <v>2700</v>
      </c>
      <c r="F548" s="17"/>
      <c r="G548" s="17"/>
      <c r="H548" s="17"/>
      <c r="I548" s="17"/>
      <c r="J548" s="17"/>
      <c r="K548" s="17"/>
      <c r="L548" s="17"/>
    </row>
    <row r="549" spans="1:26" ht="21" customHeight="1" x14ac:dyDescent="0.35">
      <c r="A549" s="18">
        <v>543</v>
      </c>
      <c r="B549" s="18">
        <v>2000400854</v>
      </c>
      <c r="C549" s="19" t="s">
        <v>622</v>
      </c>
      <c r="D549" s="18" t="s">
        <v>83</v>
      </c>
      <c r="E549" s="18">
        <v>1900</v>
      </c>
      <c r="F549" s="17"/>
      <c r="G549" s="17"/>
      <c r="H549" s="17"/>
      <c r="I549" s="17"/>
      <c r="J549" s="17"/>
      <c r="K549" s="17"/>
      <c r="L549" s="17"/>
    </row>
    <row r="550" spans="1:26" ht="21" customHeight="1" x14ac:dyDescent="0.35">
      <c r="A550" s="18">
        <v>544</v>
      </c>
      <c r="B550" s="18">
        <v>2000400855</v>
      </c>
      <c r="C550" s="19" t="s">
        <v>623</v>
      </c>
      <c r="D550" s="18" t="s">
        <v>87</v>
      </c>
      <c r="E550" s="18">
        <v>6100</v>
      </c>
      <c r="F550" s="17"/>
      <c r="G550" s="17"/>
      <c r="H550" s="17"/>
      <c r="I550" s="17"/>
      <c r="J550" s="17"/>
      <c r="K550" s="17"/>
      <c r="L550" s="17"/>
    </row>
    <row r="551" spans="1:26" ht="21" customHeight="1" x14ac:dyDescent="0.35">
      <c r="A551" s="35"/>
      <c r="B551" s="35"/>
      <c r="C551" s="35" t="s">
        <v>636</v>
      </c>
      <c r="D551" s="35"/>
      <c r="E551" s="35"/>
      <c r="F551" s="36"/>
      <c r="G551" s="37"/>
      <c r="H551" s="37"/>
      <c r="I551" s="37"/>
      <c r="J551" s="37"/>
      <c r="K551" s="37"/>
      <c r="L551" s="37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21" customHeight="1" x14ac:dyDescent="0.35">
      <c r="A552" s="38"/>
      <c r="B552" s="38"/>
      <c r="D552" s="38"/>
      <c r="E552" s="38"/>
      <c r="F552" s="39"/>
    </row>
    <row r="553" spans="1:26" ht="21" customHeight="1" x14ac:dyDescent="0.35">
      <c r="A553" s="38"/>
      <c r="B553" s="38"/>
      <c r="D553" s="38"/>
      <c r="E553" s="38"/>
    </row>
    <row r="554" spans="1:26" ht="21" customHeight="1" x14ac:dyDescent="0.35">
      <c r="A554" s="38"/>
      <c r="B554" s="38"/>
      <c r="D554" s="38"/>
      <c r="E554" s="38"/>
    </row>
    <row r="555" spans="1:26" ht="21" customHeight="1" x14ac:dyDescent="0.35">
      <c r="A555" s="38"/>
      <c r="B555" s="38"/>
      <c r="D555" s="38"/>
      <c r="E555" s="38"/>
    </row>
    <row r="556" spans="1:26" ht="21" customHeight="1" x14ac:dyDescent="0.35">
      <c r="A556" s="38"/>
      <c r="B556" s="38"/>
      <c r="D556" s="38"/>
      <c r="E556" s="38"/>
    </row>
    <row r="557" spans="1:26" ht="21" customHeight="1" x14ac:dyDescent="0.35">
      <c r="A557" s="38"/>
      <c r="B557" s="38"/>
      <c r="D557" s="38"/>
      <c r="E557" s="38"/>
    </row>
    <row r="558" spans="1:26" ht="21" customHeight="1" x14ac:dyDescent="0.35">
      <c r="A558" s="38"/>
      <c r="B558" s="38"/>
      <c r="D558" s="38"/>
      <c r="E558" s="38"/>
    </row>
    <row r="559" spans="1:26" ht="21" customHeight="1" x14ac:dyDescent="0.35">
      <c r="A559" s="38"/>
      <c r="B559" s="38"/>
      <c r="D559" s="38"/>
      <c r="E559" s="38"/>
    </row>
    <row r="560" spans="1:26" ht="21" customHeight="1" x14ac:dyDescent="0.35">
      <c r="A560" s="38"/>
      <c r="B560" s="38"/>
      <c r="D560" s="38"/>
      <c r="E560" s="38"/>
    </row>
    <row r="561" spans="1:5" ht="21" customHeight="1" x14ac:dyDescent="0.35">
      <c r="A561" s="38"/>
      <c r="B561" s="38"/>
      <c r="D561" s="38"/>
      <c r="E561" s="38"/>
    </row>
    <row r="562" spans="1:5" ht="21" customHeight="1" x14ac:dyDescent="0.35">
      <c r="A562" s="38"/>
      <c r="B562" s="38"/>
      <c r="D562" s="38"/>
      <c r="E562" s="38"/>
    </row>
    <row r="563" spans="1:5" ht="21" customHeight="1" x14ac:dyDescent="0.35">
      <c r="A563" s="38"/>
      <c r="B563" s="38"/>
      <c r="D563" s="38"/>
      <c r="E563" s="38"/>
    </row>
    <row r="564" spans="1:5" ht="21" customHeight="1" x14ac:dyDescent="0.35">
      <c r="A564" s="38"/>
      <c r="B564" s="38"/>
      <c r="D564" s="38"/>
      <c r="E564" s="38"/>
    </row>
    <row r="565" spans="1:5" ht="21" customHeight="1" x14ac:dyDescent="0.35">
      <c r="A565" s="38"/>
      <c r="B565" s="38"/>
      <c r="D565" s="38"/>
      <c r="E565" s="38"/>
    </row>
    <row r="566" spans="1:5" ht="21" customHeight="1" x14ac:dyDescent="0.35">
      <c r="A566" s="38"/>
      <c r="B566" s="38"/>
      <c r="D566" s="38"/>
      <c r="E566" s="38"/>
    </row>
    <row r="567" spans="1:5" ht="21" customHeight="1" x14ac:dyDescent="0.35">
      <c r="A567" s="38"/>
      <c r="B567" s="38"/>
      <c r="D567" s="38"/>
      <c r="E567" s="38"/>
    </row>
    <row r="568" spans="1:5" ht="21" customHeight="1" x14ac:dyDescent="0.35">
      <c r="A568" s="38"/>
      <c r="B568" s="38"/>
      <c r="D568" s="38"/>
      <c r="E568" s="38"/>
    </row>
    <row r="569" spans="1:5" ht="21" customHeight="1" x14ac:dyDescent="0.35">
      <c r="A569" s="38"/>
      <c r="B569" s="38"/>
      <c r="D569" s="38"/>
      <c r="E569" s="38"/>
    </row>
    <row r="570" spans="1:5" ht="21" customHeight="1" x14ac:dyDescent="0.35">
      <c r="A570" s="38"/>
      <c r="B570" s="38"/>
      <c r="D570" s="38"/>
      <c r="E570" s="38"/>
    </row>
    <row r="571" spans="1:5" ht="21" customHeight="1" x14ac:dyDescent="0.35">
      <c r="A571" s="38"/>
      <c r="B571" s="38"/>
      <c r="D571" s="38"/>
      <c r="E571" s="38"/>
    </row>
    <row r="572" spans="1:5" ht="21" customHeight="1" x14ac:dyDescent="0.35">
      <c r="A572" s="38"/>
      <c r="B572" s="38"/>
      <c r="D572" s="38"/>
      <c r="E572" s="38"/>
    </row>
    <row r="573" spans="1:5" ht="21" customHeight="1" x14ac:dyDescent="0.35">
      <c r="A573" s="38"/>
      <c r="B573" s="38"/>
      <c r="D573" s="38"/>
      <c r="E573" s="38"/>
    </row>
    <row r="574" spans="1:5" ht="21" customHeight="1" x14ac:dyDescent="0.35">
      <c r="A574" s="38"/>
      <c r="B574" s="38"/>
      <c r="D574" s="38"/>
      <c r="E574" s="38"/>
    </row>
    <row r="575" spans="1:5" ht="21" customHeight="1" x14ac:dyDescent="0.35">
      <c r="A575" s="38"/>
      <c r="B575" s="38"/>
      <c r="D575" s="38"/>
      <c r="E575" s="38"/>
    </row>
    <row r="576" spans="1:5" ht="21" customHeight="1" x14ac:dyDescent="0.35">
      <c r="A576" s="38"/>
      <c r="B576" s="38"/>
      <c r="D576" s="38"/>
      <c r="E576" s="38"/>
    </row>
    <row r="577" spans="1:5" ht="21" customHeight="1" x14ac:dyDescent="0.35">
      <c r="A577" s="38"/>
      <c r="B577" s="38"/>
      <c r="D577" s="38"/>
      <c r="E577" s="38"/>
    </row>
    <row r="578" spans="1:5" ht="21" customHeight="1" x14ac:dyDescent="0.35">
      <c r="A578" s="38"/>
      <c r="B578" s="38"/>
      <c r="D578" s="38"/>
      <c r="E578" s="38"/>
    </row>
    <row r="579" spans="1:5" ht="21" customHeight="1" x14ac:dyDescent="0.35">
      <c r="A579" s="38"/>
      <c r="B579" s="38"/>
      <c r="D579" s="38"/>
      <c r="E579" s="38"/>
    </row>
    <row r="580" spans="1:5" ht="21" customHeight="1" x14ac:dyDescent="0.35">
      <c r="A580" s="38"/>
      <c r="B580" s="38"/>
      <c r="D580" s="38"/>
      <c r="E580" s="38"/>
    </row>
    <row r="581" spans="1:5" ht="21" customHeight="1" x14ac:dyDescent="0.35">
      <c r="A581" s="38"/>
      <c r="B581" s="38"/>
      <c r="D581" s="38"/>
      <c r="E581" s="38"/>
    </row>
    <row r="582" spans="1:5" ht="21" customHeight="1" x14ac:dyDescent="0.35">
      <c r="A582" s="38"/>
      <c r="B582" s="38"/>
      <c r="D582" s="38"/>
      <c r="E582" s="38"/>
    </row>
    <row r="583" spans="1:5" ht="21" customHeight="1" x14ac:dyDescent="0.35">
      <c r="A583" s="38"/>
      <c r="B583" s="38"/>
      <c r="D583" s="38"/>
      <c r="E583" s="38"/>
    </row>
    <row r="584" spans="1:5" ht="21" customHeight="1" x14ac:dyDescent="0.35">
      <c r="A584" s="38"/>
      <c r="B584" s="38"/>
      <c r="D584" s="38"/>
      <c r="E584" s="38"/>
    </row>
    <row r="585" spans="1:5" ht="21" customHeight="1" x14ac:dyDescent="0.35">
      <c r="A585" s="38"/>
      <c r="B585" s="38"/>
      <c r="D585" s="38"/>
      <c r="E585" s="38"/>
    </row>
    <row r="586" spans="1:5" ht="21" customHeight="1" x14ac:dyDescent="0.35">
      <c r="A586" s="38"/>
      <c r="B586" s="38"/>
      <c r="D586" s="38"/>
      <c r="E586" s="38"/>
    </row>
    <row r="587" spans="1:5" ht="21" customHeight="1" x14ac:dyDescent="0.35">
      <c r="A587" s="38"/>
      <c r="B587" s="38"/>
      <c r="D587" s="38"/>
      <c r="E587" s="38"/>
    </row>
    <row r="588" spans="1:5" ht="21" customHeight="1" x14ac:dyDescent="0.35">
      <c r="A588" s="38"/>
      <c r="B588" s="38"/>
      <c r="D588" s="38"/>
      <c r="E588" s="38"/>
    </row>
    <row r="589" spans="1:5" ht="21" customHeight="1" x14ac:dyDescent="0.35">
      <c r="A589" s="38"/>
      <c r="B589" s="38"/>
      <c r="D589" s="38"/>
      <c r="E589" s="38"/>
    </row>
    <row r="590" spans="1:5" ht="21" customHeight="1" x14ac:dyDescent="0.35">
      <c r="A590" s="38"/>
      <c r="B590" s="38"/>
      <c r="D590" s="38"/>
      <c r="E590" s="38"/>
    </row>
    <row r="591" spans="1:5" ht="21" customHeight="1" x14ac:dyDescent="0.35">
      <c r="A591" s="38"/>
      <c r="B591" s="38"/>
      <c r="D591" s="38"/>
      <c r="E591" s="38"/>
    </row>
    <row r="592" spans="1:5" ht="21" customHeight="1" x14ac:dyDescent="0.35">
      <c r="A592" s="38"/>
      <c r="B592" s="38"/>
      <c r="D592" s="38"/>
      <c r="E592" s="38"/>
    </row>
    <row r="593" spans="1:5" ht="21" customHeight="1" x14ac:dyDescent="0.35">
      <c r="A593" s="38"/>
      <c r="B593" s="38"/>
      <c r="D593" s="38"/>
      <c r="E593" s="38"/>
    </row>
    <row r="594" spans="1:5" ht="21" customHeight="1" x14ac:dyDescent="0.35">
      <c r="A594" s="38"/>
      <c r="B594" s="38"/>
      <c r="D594" s="38"/>
      <c r="E594" s="38"/>
    </row>
    <row r="595" spans="1:5" ht="21" customHeight="1" x14ac:dyDescent="0.35">
      <c r="A595" s="38"/>
      <c r="B595" s="38"/>
      <c r="D595" s="38"/>
      <c r="E595" s="38"/>
    </row>
    <row r="596" spans="1:5" ht="21" customHeight="1" x14ac:dyDescent="0.35">
      <c r="A596" s="38"/>
      <c r="B596" s="38"/>
      <c r="D596" s="38"/>
      <c r="E596" s="38"/>
    </row>
    <row r="597" spans="1:5" ht="21" customHeight="1" x14ac:dyDescent="0.35">
      <c r="A597" s="38"/>
      <c r="B597" s="38"/>
      <c r="D597" s="38"/>
      <c r="E597" s="38"/>
    </row>
    <row r="598" spans="1:5" ht="21" customHeight="1" x14ac:dyDescent="0.35">
      <c r="A598" s="38"/>
      <c r="B598" s="38"/>
      <c r="D598" s="38"/>
      <c r="E598" s="38"/>
    </row>
    <row r="599" spans="1:5" ht="21" customHeight="1" x14ac:dyDescent="0.35">
      <c r="A599" s="38"/>
      <c r="B599" s="38"/>
      <c r="D599" s="38"/>
      <c r="E599" s="38"/>
    </row>
    <row r="600" spans="1:5" ht="21" customHeight="1" x14ac:dyDescent="0.35">
      <c r="A600" s="38"/>
      <c r="B600" s="38"/>
      <c r="D600" s="38"/>
      <c r="E600" s="38"/>
    </row>
    <row r="601" spans="1:5" ht="21" customHeight="1" x14ac:dyDescent="0.35">
      <c r="A601" s="38"/>
      <c r="B601" s="38"/>
      <c r="D601" s="38"/>
      <c r="E601" s="38"/>
    </row>
    <row r="602" spans="1:5" ht="21" customHeight="1" x14ac:dyDescent="0.35">
      <c r="A602" s="38"/>
      <c r="B602" s="38"/>
      <c r="D602" s="38"/>
      <c r="E602" s="38"/>
    </row>
    <row r="603" spans="1:5" ht="21" customHeight="1" x14ac:dyDescent="0.35">
      <c r="A603" s="38"/>
      <c r="B603" s="38"/>
      <c r="D603" s="38"/>
      <c r="E603" s="38"/>
    </row>
    <row r="604" spans="1:5" ht="21" customHeight="1" x14ac:dyDescent="0.35">
      <c r="A604" s="38"/>
      <c r="B604" s="38"/>
      <c r="D604" s="38"/>
      <c r="E604" s="38"/>
    </row>
    <row r="605" spans="1:5" ht="21" customHeight="1" x14ac:dyDescent="0.35">
      <c r="A605" s="38"/>
      <c r="B605" s="38"/>
      <c r="D605" s="38"/>
      <c r="E605" s="38"/>
    </row>
    <row r="606" spans="1:5" ht="21" customHeight="1" x14ac:dyDescent="0.35">
      <c r="A606" s="38"/>
      <c r="B606" s="38"/>
      <c r="D606" s="38"/>
      <c r="E606" s="38"/>
    </row>
    <row r="607" spans="1:5" ht="21" customHeight="1" x14ac:dyDescent="0.35">
      <c r="A607" s="38"/>
      <c r="B607" s="38"/>
      <c r="D607" s="38"/>
      <c r="E607" s="38"/>
    </row>
    <row r="608" spans="1:5" ht="21" customHeight="1" x14ac:dyDescent="0.35">
      <c r="A608" s="38"/>
      <c r="B608" s="38"/>
      <c r="D608" s="38"/>
      <c r="E608" s="38"/>
    </row>
    <row r="609" spans="1:5" ht="21" customHeight="1" x14ac:dyDescent="0.35">
      <c r="A609" s="38"/>
      <c r="B609" s="38"/>
      <c r="D609" s="38"/>
      <c r="E609" s="38"/>
    </row>
    <row r="610" spans="1:5" ht="21" customHeight="1" x14ac:dyDescent="0.35">
      <c r="A610" s="38"/>
      <c r="B610" s="38"/>
      <c r="D610" s="38"/>
      <c r="E610" s="38"/>
    </row>
    <row r="611" spans="1:5" ht="21" customHeight="1" x14ac:dyDescent="0.35">
      <c r="A611" s="38"/>
      <c r="B611" s="38"/>
      <c r="D611" s="38"/>
      <c r="E611" s="38"/>
    </row>
    <row r="612" spans="1:5" ht="21" customHeight="1" x14ac:dyDescent="0.35">
      <c r="A612" s="38"/>
      <c r="B612" s="38"/>
      <c r="D612" s="38"/>
      <c r="E612" s="38"/>
    </row>
    <row r="613" spans="1:5" ht="21" customHeight="1" x14ac:dyDescent="0.35">
      <c r="A613" s="38"/>
      <c r="B613" s="38"/>
      <c r="D613" s="38"/>
      <c r="E613" s="38"/>
    </row>
    <row r="614" spans="1:5" ht="21" customHeight="1" x14ac:dyDescent="0.35">
      <c r="A614" s="38"/>
      <c r="B614" s="38"/>
      <c r="D614" s="38"/>
      <c r="E614" s="38"/>
    </row>
    <row r="615" spans="1:5" ht="21" customHeight="1" x14ac:dyDescent="0.35">
      <c r="A615" s="38"/>
      <c r="B615" s="38"/>
      <c r="D615" s="38"/>
      <c r="E615" s="38"/>
    </row>
    <row r="616" spans="1:5" ht="21" customHeight="1" x14ac:dyDescent="0.35">
      <c r="A616" s="38"/>
      <c r="B616" s="38"/>
      <c r="D616" s="38"/>
      <c r="E616" s="38"/>
    </row>
    <row r="617" spans="1:5" ht="21" customHeight="1" x14ac:dyDescent="0.35">
      <c r="A617" s="38"/>
      <c r="B617" s="38"/>
      <c r="D617" s="38"/>
      <c r="E617" s="38"/>
    </row>
    <row r="618" spans="1:5" ht="21" customHeight="1" x14ac:dyDescent="0.35">
      <c r="A618" s="38"/>
      <c r="B618" s="38"/>
      <c r="D618" s="38"/>
      <c r="E618" s="38"/>
    </row>
    <row r="619" spans="1:5" ht="21" customHeight="1" x14ac:dyDescent="0.35">
      <c r="A619" s="38"/>
      <c r="B619" s="38"/>
      <c r="D619" s="38"/>
      <c r="E619" s="38"/>
    </row>
    <row r="620" spans="1:5" ht="21" customHeight="1" x14ac:dyDescent="0.35">
      <c r="A620" s="38"/>
      <c r="B620" s="38"/>
      <c r="D620" s="38"/>
      <c r="E620" s="38"/>
    </row>
    <row r="621" spans="1:5" ht="21" customHeight="1" x14ac:dyDescent="0.35">
      <c r="A621" s="38"/>
      <c r="B621" s="38"/>
      <c r="D621" s="38"/>
      <c r="E621" s="38"/>
    </row>
    <row r="622" spans="1:5" ht="21" customHeight="1" x14ac:dyDescent="0.35">
      <c r="A622" s="38"/>
      <c r="B622" s="38"/>
      <c r="D622" s="38"/>
      <c r="E622" s="38"/>
    </row>
    <row r="623" spans="1:5" ht="21" customHeight="1" x14ac:dyDescent="0.35">
      <c r="A623" s="38"/>
      <c r="B623" s="38"/>
      <c r="D623" s="38"/>
      <c r="E623" s="38"/>
    </row>
    <row r="624" spans="1:5" ht="21" customHeight="1" x14ac:dyDescent="0.35">
      <c r="A624" s="38"/>
      <c r="B624" s="38"/>
      <c r="D624" s="38"/>
      <c r="E624" s="38"/>
    </row>
    <row r="625" spans="1:5" ht="21" customHeight="1" x14ac:dyDescent="0.35">
      <c r="A625" s="38"/>
      <c r="B625" s="38"/>
      <c r="D625" s="38"/>
      <c r="E625" s="38"/>
    </row>
    <row r="626" spans="1:5" ht="21" customHeight="1" x14ac:dyDescent="0.35">
      <c r="A626" s="38"/>
      <c r="B626" s="38"/>
      <c r="D626" s="38"/>
      <c r="E626" s="38"/>
    </row>
    <row r="627" spans="1:5" ht="21" customHeight="1" x14ac:dyDescent="0.35">
      <c r="A627" s="38"/>
      <c r="B627" s="38"/>
      <c r="D627" s="38"/>
      <c r="E627" s="38"/>
    </row>
    <row r="628" spans="1:5" ht="21" customHeight="1" x14ac:dyDescent="0.35">
      <c r="A628" s="38"/>
      <c r="B628" s="38"/>
      <c r="D628" s="38"/>
      <c r="E628" s="38"/>
    </row>
    <row r="629" spans="1:5" ht="21" customHeight="1" x14ac:dyDescent="0.35">
      <c r="A629" s="38"/>
      <c r="B629" s="38"/>
      <c r="D629" s="38"/>
      <c r="E629" s="38"/>
    </row>
    <row r="630" spans="1:5" ht="21" customHeight="1" x14ac:dyDescent="0.35">
      <c r="A630" s="38"/>
      <c r="B630" s="38"/>
      <c r="D630" s="38"/>
      <c r="E630" s="38"/>
    </row>
    <row r="631" spans="1:5" ht="21" customHeight="1" x14ac:dyDescent="0.35">
      <c r="A631" s="38"/>
      <c r="B631" s="38"/>
      <c r="D631" s="38"/>
      <c r="E631" s="38"/>
    </row>
    <row r="632" spans="1:5" ht="21" customHeight="1" x14ac:dyDescent="0.35">
      <c r="A632" s="38"/>
      <c r="B632" s="38"/>
      <c r="D632" s="38"/>
      <c r="E632" s="38"/>
    </row>
    <row r="633" spans="1:5" ht="21" customHeight="1" x14ac:dyDescent="0.35">
      <c r="A633" s="38"/>
      <c r="B633" s="38"/>
      <c r="D633" s="38"/>
      <c r="E633" s="38"/>
    </row>
    <row r="634" spans="1:5" ht="21" customHeight="1" x14ac:dyDescent="0.35">
      <c r="A634" s="38"/>
      <c r="B634" s="38"/>
      <c r="D634" s="38"/>
      <c r="E634" s="38"/>
    </row>
    <row r="635" spans="1:5" ht="21" customHeight="1" x14ac:dyDescent="0.35">
      <c r="A635" s="38"/>
      <c r="B635" s="38"/>
      <c r="D635" s="38"/>
      <c r="E635" s="38"/>
    </row>
    <row r="636" spans="1:5" ht="21" customHeight="1" x14ac:dyDescent="0.35">
      <c r="A636" s="38"/>
      <c r="B636" s="38"/>
      <c r="D636" s="38"/>
      <c r="E636" s="38"/>
    </row>
    <row r="637" spans="1:5" ht="21" customHeight="1" x14ac:dyDescent="0.35">
      <c r="A637" s="38"/>
      <c r="B637" s="38"/>
      <c r="D637" s="38"/>
      <c r="E637" s="38"/>
    </row>
    <row r="638" spans="1:5" ht="21" customHeight="1" x14ac:dyDescent="0.35">
      <c r="A638" s="38"/>
      <c r="B638" s="38"/>
      <c r="D638" s="38"/>
      <c r="E638" s="38"/>
    </row>
    <row r="639" spans="1:5" ht="21" customHeight="1" x14ac:dyDescent="0.35">
      <c r="A639" s="38"/>
      <c r="B639" s="38"/>
      <c r="D639" s="38"/>
      <c r="E639" s="38"/>
    </row>
    <row r="640" spans="1:5" ht="21" customHeight="1" x14ac:dyDescent="0.35">
      <c r="A640" s="38"/>
      <c r="B640" s="38"/>
      <c r="D640" s="38"/>
      <c r="E640" s="38"/>
    </row>
    <row r="641" spans="1:5" ht="21" customHeight="1" x14ac:dyDescent="0.35">
      <c r="A641" s="38"/>
      <c r="B641" s="38"/>
      <c r="D641" s="38"/>
      <c r="E641" s="38"/>
    </row>
    <row r="642" spans="1:5" ht="21" customHeight="1" x14ac:dyDescent="0.35">
      <c r="A642" s="38"/>
      <c r="B642" s="38"/>
      <c r="D642" s="38"/>
      <c r="E642" s="38"/>
    </row>
    <row r="643" spans="1:5" ht="21" customHeight="1" x14ac:dyDescent="0.35">
      <c r="A643" s="38"/>
      <c r="B643" s="38"/>
      <c r="D643" s="38"/>
      <c r="E643" s="38"/>
    </row>
    <row r="644" spans="1:5" ht="21" customHeight="1" x14ac:dyDescent="0.35">
      <c r="A644" s="38"/>
      <c r="B644" s="38"/>
      <c r="D644" s="38"/>
      <c r="E644" s="38"/>
    </row>
    <row r="645" spans="1:5" ht="21" customHeight="1" x14ac:dyDescent="0.35">
      <c r="A645" s="38"/>
      <c r="B645" s="38"/>
      <c r="D645" s="38"/>
      <c r="E645" s="38"/>
    </row>
    <row r="646" spans="1:5" ht="21" customHeight="1" x14ac:dyDescent="0.35">
      <c r="A646" s="38"/>
      <c r="B646" s="38"/>
      <c r="D646" s="38"/>
      <c r="E646" s="38"/>
    </row>
    <row r="647" spans="1:5" ht="21" customHeight="1" x14ac:dyDescent="0.35">
      <c r="A647" s="38"/>
      <c r="B647" s="38"/>
      <c r="D647" s="38"/>
      <c r="E647" s="38"/>
    </row>
    <row r="648" spans="1:5" ht="21" customHeight="1" x14ac:dyDescent="0.35">
      <c r="A648" s="38"/>
      <c r="B648" s="38"/>
      <c r="D648" s="38"/>
      <c r="E648" s="38"/>
    </row>
    <row r="649" spans="1:5" ht="21" customHeight="1" x14ac:dyDescent="0.35">
      <c r="A649" s="38"/>
      <c r="B649" s="38"/>
      <c r="D649" s="38"/>
      <c r="E649" s="38"/>
    </row>
    <row r="650" spans="1:5" ht="21" customHeight="1" x14ac:dyDescent="0.35">
      <c r="A650" s="38"/>
      <c r="B650" s="38"/>
      <c r="D650" s="38"/>
      <c r="E650" s="38"/>
    </row>
    <row r="651" spans="1:5" ht="21" customHeight="1" x14ac:dyDescent="0.35">
      <c r="A651" s="38"/>
      <c r="B651" s="38"/>
      <c r="D651" s="38"/>
      <c r="E651" s="38"/>
    </row>
    <row r="652" spans="1:5" ht="21" customHeight="1" x14ac:dyDescent="0.35">
      <c r="A652" s="38"/>
      <c r="B652" s="38"/>
      <c r="D652" s="38"/>
      <c r="E652" s="38"/>
    </row>
    <row r="653" spans="1:5" ht="21" customHeight="1" x14ac:dyDescent="0.35">
      <c r="A653" s="38"/>
      <c r="B653" s="38"/>
      <c r="D653" s="38"/>
      <c r="E653" s="38"/>
    </row>
    <row r="654" spans="1:5" ht="21" customHeight="1" x14ac:dyDescent="0.35">
      <c r="A654" s="38"/>
      <c r="B654" s="38"/>
      <c r="D654" s="38"/>
      <c r="E654" s="38"/>
    </row>
    <row r="655" spans="1:5" ht="21" customHeight="1" x14ac:dyDescent="0.35">
      <c r="A655" s="38"/>
      <c r="B655" s="38"/>
      <c r="D655" s="38"/>
      <c r="E655" s="38"/>
    </row>
    <row r="656" spans="1:5" ht="21" customHeight="1" x14ac:dyDescent="0.35">
      <c r="A656" s="38"/>
      <c r="B656" s="38"/>
      <c r="D656" s="38"/>
      <c r="E656" s="38"/>
    </row>
    <row r="657" spans="1:5" ht="21" customHeight="1" x14ac:dyDescent="0.35">
      <c r="A657" s="38"/>
      <c r="B657" s="38"/>
      <c r="D657" s="38"/>
      <c r="E657" s="38"/>
    </row>
    <row r="658" spans="1:5" ht="21" customHeight="1" x14ac:dyDescent="0.35">
      <c r="A658" s="38"/>
      <c r="B658" s="38"/>
      <c r="D658" s="38"/>
      <c r="E658" s="38"/>
    </row>
    <row r="659" spans="1:5" ht="21" customHeight="1" x14ac:dyDescent="0.35">
      <c r="A659" s="38"/>
      <c r="B659" s="38"/>
      <c r="D659" s="38"/>
      <c r="E659" s="38"/>
    </row>
    <row r="660" spans="1:5" ht="21" customHeight="1" x14ac:dyDescent="0.35">
      <c r="A660" s="38"/>
      <c r="B660" s="38"/>
      <c r="D660" s="38"/>
      <c r="E660" s="38"/>
    </row>
    <row r="661" spans="1:5" ht="21" customHeight="1" x14ac:dyDescent="0.35">
      <c r="A661" s="38"/>
      <c r="B661" s="38"/>
      <c r="D661" s="38"/>
      <c r="E661" s="38"/>
    </row>
    <row r="662" spans="1:5" ht="21" customHeight="1" x14ac:dyDescent="0.35">
      <c r="A662" s="38"/>
      <c r="B662" s="38"/>
      <c r="D662" s="38"/>
      <c r="E662" s="38"/>
    </row>
    <row r="663" spans="1:5" ht="21" customHeight="1" x14ac:dyDescent="0.35">
      <c r="A663" s="38"/>
      <c r="B663" s="38"/>
      <c r="D663" s="38"/>
      <c r="E663" s="38"/>
    </row>
    <row r="664" spans="1:5" ht="21" customHeight="1" x14ac:dyDescent="0.35">
      <c r="A664" s="38"/>
      <c r="B664" s="38"/>
      <c r="D664" s="38"/>
      <c r="E664" s="38"/>
    </row>
    <row r="665" spans="1:5" ht="21" customHeight="1" x14ac:dyDescent="0.35">
      <c r="A665" s="38"/>
      <c r="B665" s="38"/>
      <c r="D665" s="38"/>
      <c r="E665" s="38"/>
    </row>
    <row r="666" spans="1:5" ht="21" customHeight="1" x14ac:dyDescent="0.35">
      <c r="A666" s="38"/>
      <c r="B666" s="38"/>
      <c r="D666" s="38"/>
      <c r="E666" s="38"/>
    </row>
    <row r="667" spans="1:5" ht="21" customHeight="1" x14ac:dyDescent="0.35">
      <c r="A667" s="38"/>
      <c r="B667" s="38"/>
      <c r="D667" s="38"/>
      <c r="E667" s="38"/>
    </row>
    <row r="668" spans="1:5" ht="21" customHeight="1" x14ac:dyDescent="0.35">
      <c r="A668" s="38"/>
      <c r="B668" s="38"/>
      <c r="D668" s="38"/>
      <c r="E668" s="38"/>
    </row>
    <row r="669" spans="1:5" ht="21" customHeight="1" x14ac:dyDescent="0.35">
      <c r="A669" s="38"/>
      <c r="B669" s="38"/>
      <c r="D669" s="38"/>
      <c r="E669" s="38"/>
    </row>
    <row r="670" spans="1:5" ht="21" customHeight="1" x14ac:dyDescent="0.35">
      <c r="A670" s="38"/>
      <c r="B670" s="38"/>
      <c r="D670" s="38"/>
      <c r="E670" s="38"/>
    </row>
    <row r="671" spans="1:5" ht="21" customHeight="1" x14ac:dyDescent="0.35">
      <c r="A671" s="38"/>
      <c r="B671" s="38"/>
      <c r="D671" s="38"/>
      <c r="E671" s="38"/>
    </row>
    <row r="672" spans="1:5" ht="21" customHeight="1" x14ac:dyDescent="0.35">
      <c r="A672" s="38"/>
      <c r="B672" s="38"/>
      <c r="D672" s="38"/>
      <c r="E672" s="38"/>
    </row>
    <row r="673" spans="1:5" ht="21" customHeight="1" x14ac:dyDescent="0.35">
      <c r="A673" s="38"/>
      <c r="B673" s="38"/>
      <c r="D673" s="38"/>
      <c r="E673" s="38"/>
    </row>
    <row r="674" spans="1:5" ht="21" customHeight="1" x14ac:dyDescent="0.35">
      <c r="A674" s="38"/>
      <c r="B674" s="38"/>
      <c r="D674" s="38"/>
      <c r="E674" s="38"/>
    </row>
    <row r="675" spans="1:5" ht="21" customHeight="1" x14ac:dyDescent="0.35">
      <c r="A675" s="38"/>
      <c r="B675" s="38"/>
      <c r="D675" s="38"/>
      <c r="E675" s="38"/>
    </row>
    <row r="676" spans="1:5" ht="21" customHeight="1" x14ac:dyDescent="0.35">
      <c r="A676" s="38"/>
      <c r="B676" s="38"/>
      <c r="D676" s="38"/>
      <c r="E676" s="38"/>
    </row>
    <row r="677" spans="1:5" ht="21" customHeight="1" x14ac:dyDescent="0.35">
      <c r="A677" s="38"/>
      <c r="B677" s="38"/>
      <c r="D677" s="38"/>
      <c r="E677" s="38"/>
    </row>
    <row r="678" spans="1:5" ht="21" customHeight="1" x14ac:dyDescent="0.35">
      <c r="A678" s="38"/>
      <c r="B678" s="38"/>
      <c r="D678" s="38"/>
      <c r="E678" s="38"/>
    </row>
    <row r="679" spans="1:5" ht="21" customHeight="1" x14ac:dyDescent="0.35">
      <c r="A679" s="38"/>
      <c r="B679" s="38"/>
      <c r="D679" s="38"/>
      <c r="E679" s="38"/>
    </row>
    <row r="680" spans="1:5" ht="21" customHeight="1" x14ac:dyDescent="0.35">
      <c r="A680" s="38"/>
      <c r="B680" s="38"/>
      <c r="D680" s="38"/>
      <c r="E680" s="38"/>
    </row>
    <row r="681" spans="1:5" ht="21" customHeight="1" x14ac:dyDescent="0.35">
      <c r="A681" s="38"/>
      <c r="B681" s="38"/>
      <c r="D681" s="38"/>
      <c r="E681" s="38"/>
    </row>
    <row r="682" spans="1:5" ht="21" customHeight="1" x14ac:dyDescent="0.35">
      <c r="A682" s="38"/>
      <c r="B682" s="38"/>
      <c r="D682" s="38"/>
      <c r="E682" s="38"/>
    </row>
    <row r="683" spans="1:5" ht="21" customHeight="1" x14ac:dyDescent="0.35">
      <c r="A683" s="38"/>
      <c r="B683" s="38"/>
      <c r="D683" s="38"/>
      <c r="E683" s="38"/>
    </row>
    <row r="684" spans="1:5" ht="21" customHeight="1" x14ac:dyDescent="0.35">
      <c r="A684" s="38"/>
      <c r="B684" s="38"/>
      <c r="D684" s="38"/>
      <c r="E684" s="38"/>
    </row>
    <row r="685" spans="1:5" ht="21" customHeight="1" x14ac:dyDescent="0.35">
      <c r="A685" s="38"/>
      <c r="B685" s="38"/>
      <c r="D685" s="38"/>
      <c r="E685" s="38"/>
    </row>
    <row r="686" spans="1:5" ht="21" customHeight="1" x14ac:dyDescent="0.35">
      <c r="A686" s="38"/>
      <c r="B686" s="38"/>
      <c r="D686" s="38"/>
      <c r="E686" s="38"/>
    </row>
    <row r="687" spans="1:5" ht="21" customHeight="1" x14ac:dyDescent="0.35">
      <c r="A687" s="38"/>
      <c r="B687" s="38"/>
      <c r="D687" s="38"/>
      <c r="E687" s="38"/>
    </row>
    <row r="688" spans="1:5" ht="21" customHeight="1" x14ac:dyDescent="0.35">
      <c r="A688" s="38"/>
      <c r="B688" s="38"/>
      <c r="D688" s="38"/>
      <c r="E688" s="38"/>
    </row>
    <row r="689" spans="1:5" ht="21" customHeight="1" x14ac:dyDescent="0.35">
      <c r="A689" s="38"/>
      <c r="B689" s="38"/>
      <c r="D689" s="38"/>
      <c r="E689" s="38"/>
    </row>
    <row r="690" spans="1:5" ht="21" customHeight="1" x14ac:dyDescent="0.35">
      <c r="A690" s="38"/>
      <c r="B690" s="38"/>
      <c r="D690" s="38"/>
      <c r="E690" s="38"/>
    </row>
    <row r="691" spans="1:5" ht="21" customHeight="1" x14ac:dyDescent="0.35">
      <c r="A691" s="38"/>
      <c r="B691" s="38"/>
      <c r="D691" s="38"/>
      <c r="E691" s="38"/>
    </row>
    <row r="692" spans="1:5" ht="21" customHeight="1" x14ac:dyDescent="0.35">
      <c r="A692" s="38"/>
      <c r="B692" s="38"/>
      <c r="D692" s="38"/>
      <c r="E692" s="38"/>
    </row>
    <row r="693" spans="1:5" ht="21" customHeight="1" x14ac:dyDescent="0.35">
      <c r="A693" s="38"/>
      <c r="B693" s="38"/>
      <c r="D693" s="38"/>
      <c r="E693" s="38"/>
    </row>
    <row r="694" spans="1:5" ht="21" customHeight="1" x14ac:dyDescent="0.35">
      <c r="A694" s="38"/>
      <c r="B694" s="38"/>
      <c r="D694" s="38"/>
      <c r="E694" s="38"/>
    </row>
    <row r="695" spans="1:5" ht="21" customHeight="1" x14ac:dyDescent="0.35">
      <c r="A695" s="38"/>
      <c r="B695" s="38"/>
      <c r="D695" s="38"/>
      <c r="E695" s="38"/>
    </row>
    <row r="696" spans="1:5" ht="21" customHeight="1" x14ac:dyDescent="0.35">
      <c r="A696" s="38"/>
      <c r="B696" s="38"/>
      <c r="D696" s="38"/>
      <c r="E696" s="38"/>
    </row>
    <row r="697" spans="1:5" ht="21" customHeight="1" x14ac:dyDescent="0.35">
      <c r="A697" s="38"/>
      <c r="B697" s="38"/>
      <c r="D697" s="38"/>
      <c r="E697" s="38"/>
    </row>
    <row r="698" spans="1:5" ht="21" customHeight="1" x14ac:dyDescent="0.35">
      <c r="A698" s="38"/>
      <c r="B698" s="38"/>
      <c r="D698" s="38"/>
      <c r="E698" s="38"/>
    </row>
    <row r="699" spans="1:5" ht="21" customHeight="1" x14ac:dyDescent="0.35">
      <c r="A699" s="38"/>
      <c r="B699" s="38"/>
      <c r="D699" s="38"/>
      <c r="E699" s="38"/>
    </row>
    <row r="700" spans="1:5" ht="21" customHeight="1" x14ac:dyDescent="0.35">
      <c r="A700" s="38"/>
      <c r="B700" s="38"/>
      <c r="D700" s="38"/>
      <c r="E700" s="38"/>
    </row>
    <row r="701" spans="1:5" ht="21" customHeight="1" x14ac:dyDescent="0.35">
      <c r="A701" s="38"/>
      <c r="B701" s="38"/>
      <c r="D701" s="38"/>
      <c r="E701" s="38"/>
    </row>
    <row r="702" spans="1:5" ht="21" customHeight="1" x14ac:dyDescent="0.35">
      <c r="A702" s="38"/>
      <c r="B702" s="38"/>
      <c r="D702" s="38"/>
      <c r="E702" s="38"/>
    </row>
    <row r="703" spans="1:5" ht="21" customHeight="1" x14ac:dyDescent="0.35">
      <c r="A703" s="38"/>
      <c r="B703" s="38"/>
      <c r="D703" s="38"/>
      <c r="E703" s="38"/>
    </row>
    <row r="704" spans="1:5" ht="21" customHeight="1" x14ac:dyDescent="0.35">
      <c r="A704" s="38"/>
      <c r="B704" s="38"/>
      <c r="D704" s="38"/>
      <c r="E704" s="38"/>
    </row>
    <row r="705" spans="1:5" ht="21" customHeight="1" x14ac:dyDescent="0.35">
      <c r="A705" s="38"/>
      <c r="B705" s="38"/>
      <c r="D705" s="38"/>
      <c r="E705" s="38"/>
    </row>
    <row r="706" spans="1:5" ht="21" customHeight="1" x14ac:dyDescent="0.35">
      <c r="A706" s="38"/>
      <c r="B706" s="38"/>
      <c r="D706" s="38"/>
      <c r="E706" s="38"/>
    </row>
    <row r="707" spans="1:5" ht="21" customHeight="1" x14ac:dyDescent="0.35">
      <c r="A707" s="38"/>
      <c r="B707" s="38"/>
      <c r="D707" s="38"/>
      <c r="E707" s="38"/>
    </row>
    <row r="708" spans="1:5" ht="21" customHeight="1" x14ac:dyDescent="0.35">
      <c r="A708" s="38"/>
      <c r="B708" s="38"/>
      <c r="D708" s="38"/>
      <c r="E708" s="38"/>
    </row>
    <row r="709" spans="1:5" ht="21" customHeight="1" x14ac:dyDescent="0.35">
      <c r="A709" s="38"/>
      <c r="B709" s="38"/>
      <c r="D709" s="38"/>
      <c r="E709" s="38"/>
    </row>
    <row r="710" spans="1:5" ht="21" customHeight="1" x14ac:dyDescent="0.35">
      <c r="A710" s="38"/>
      <c r="B710" s="38"/>
      <c r="D710" s="38"/>
      <c r="E710" s="38"/>
    </row>
    <row r="711" spans="1:5" ht="21" customHeight="1" x14ac:dyDescent="0.35">
      <c r="A711" s="38"/>
      <c r="B711" s="38"/>
      <c r="D711" s="38"/>
      <c r="E711" s="38"/>
    </row>
    <row r="712" spans="1:5" ht="21" customHeight="1" x14ac:dyDescent="0.35">
      <c r="A712" s="38"/>
      <c r="B712" s="38"/>
      <c r="D712" s="38"/>
      <c r="E712" s="38"/>
    </row>
    <row r="713" spans="1:5" ht="21" customHeight="1" x14ac:dyDescent="0.35">
      <c r="A713" s="38"/>
      <c r="B713" s="38"/>
      <c r="D713" s="38"/>
      <c r="E713" s="38"/>
    </row>
    <row r="714" spans="1:5" ht="21" customHeight="1" x14ac:dyDescent="0.35">
      <c r="A714" s="38"/>
      <c r="B714" s="38"/>
      <c r="D714" s="38"/>
      <c r="E714" s="38"/>
    </row>
    <row r="715" spans="1:5" ht="21" customHeight="1" x14ac:dyDescent="0.35">
      <c r="A715" s="38"/>
      <c r="B715" s="38"/>
      <c r="D715" s="38"/>
      <c r="E715" s="38"/>
    </row>
    <row r="716" spans="1:5" ht="21" customHeight="1" x14ac:dyDescent="0.35">
      <c r="A716" s="38"/>
      <c r="B716" s="38"/>
      <c r="D716" s="38"/>
      <c r="E716" s="38"/>
    </row>
    <row r="717" spans="1:5" ht="21" customHeight="1" x14ac:dyDescent="0.35">
      <c r="A717" s="38"/>
      <c r="B717" s="38"/>
      <c r="D717" s="38"/>
      <c r="E717" s="38"/>
    </row>
    <row r="718" spans="1:5" ht="21" customHeight="1" x14ac:dyDescent="0.35">
      <c r="A718" s="38"/>
      <c r="B718" s="38"/>
      <c r="D718" s="38"/>
      <c r="E718" s="38"/>
    </row>
    <row r="719" spans="1:5" ht="21" customHeight="1" x14ac:dyDescent="0.35">
      <c r="A719" s="38"/>
      <c r="B719" s="38"/>
      <c r="D719" s="38"/>
      <c r="E719" s="38"/>
    </row>
    <row r="720" spans="1:5" ht="21" customHeight="1" x14ac:dyDescent="0.35">
      <c r="A720" s="38"/>
      <c r="B720" s="38"/>
      <c r="D720" s="38"/>
      <c r="E720" s="38"/>
    </row>
    <row r="721" spans="1:5" ht="21" customHeight="1" x14ac:dyDescent="0.35">
      <c r="A721" s="38"/>
      <c r="B721" s="38"/>
      <c r="D721" s="38"/>
      <c r="E721" s="38"/>
    </row>
    <row r="722" spans="1:5" ht="21" customHeight="1" x14ac:dyDescent="0.35">
      <c r="A722" s="38"/>
      <c r="B722" s="38"/>
      <c r="D722" s="38"/>
      <c r="E722" s="38"/>
    </row>
    <row r="723" spans="1:5" ht="21" customHeight="1" x14ac:dyDescent="0.35">
      <c r="A723" s="38"/>
      <c r="B723" s="38"/>
      <c r="D723" s="38"/>
      <c r="E723" s="38"/>
    </row>
    <row r="724" spans="1:5" ht="21" customHeight="1" x14ac:dyDescent="0.35">
      <c r="A724" s="38"/>
      <c r="B724" s="38"/>
      <c r="D724" s="38"/>
      <c r="E724" s="38"/>
    </row>
    <row r="725" spans="1:5" ht="21" customHeight="1" x14ac:dyDescent="0.35">
      <c r="A725" s="38"/>
      <c r="B725" s="38"/>
      <c r="D725" s="38"/>
      <c r="E725" s="38"/>
    </row>
    <row r="726" spans="1:5" ht="21" customHeight="1" x14ac:dyDescent="0.35">
      <c r="A726" s="38"/>
      <c r="B726" s="38"/>
      <c r="D726" s="38"/>
      <c r="E726" s="38"/>
    </row>
    <row r="727" spans="1:5" ht="21" customHeight="1" x14ac:dyDescent="0.35">
      <c r="A727" s="38"/>
      <c r="B727" s="38"/>
      <c r="D727" s="38"/>
      <c r="E727" s="38"/>
    </row>
    <row r="728" spans="1:5" ht="21" customHeight="1" x14ac:dyDescent="0.35">
      <c r="A728" s="38"/>
      <c r="B728" s="38"/>
      <c r="D728" s="38"/>
      <c r="E728" s="38"/>
    </row>
    <row r="729" spans="1:5" ht="21" customHeight="1" x14ac:dyDescent="0.35">
      <c r="A729" s="38"/>
      <c r="B729" s="38"/>
      <c r="D729" s="38"/>
      <c r="E729" s="38"/>
    </row>
    <row r="730" spans="1:5" ht="21" customHeight="1" x14ac:dyDescent="0.35">
      <c r="A730" s="38"/>
      <c r="B730" s="38"/>
      <c r="D730" s="38"/>
      <c r="E730" s="38"/>
    </row>
    <row r="731" spans="1:5" ht="21" customHeight="1" x14ac:dyDescent="0.35">
      <c r="A731" s="38"/>
      <c r="B731" s="38"/>
      <c r="D731" s="38"/>
      <c r="E731" s="38"/>
    </row>
    <row r="732" spans="1:5" ht="21" customHeight="1" x14ac:dyDescent="0.35">
      <c r="A732" s="38"/>
      <c r="B732" s="38"/>
      <c r="D732" s="38"/>
      <c r="E732" s="38"/>
    </row>
    <row r="733" spans="1:5" ht="21" customHeight="1" x14ac:dyDescent="0.35">
      <c r="A733" s="38"/>
      <c r="B733" s="38"/>
      <c r="D733" s="38"/>
      <c r="E733" s="38"/>
    </row>
    <row r="734" spans="1:5" ht="21" customHeight="1" x14ac:dyDescent="0.35">
      <c r="A734" s="38"/>
      <c r="B734" s="38"/>
      <c r="D734" s="38"/>
      <c r="E734" s="38"/>
    </row>
    <row r="735" spans="1:5" ht="21" customHeight="1" x14ac:dyDescent="0.35">
      <c r="A735" s="38"/>
      <c r="B735" s="38"/>
      <c r="D735" s="38"/>
      <c r="E735" s="38"/>
    </row>
    <row r="736" spans="1:5" ht="21" customHeight="1" x14ac:dyDescent="0.35">
      <c r="A736" s="38"/>
      <c r="B736" s="38"/>
      <c r="D736" s="38"/>
      <c r="E736" s="38"/>
    </row>
    <row r="737" spans="1:5" ht="21" customHeight="1" x14ac:dyDescent="0.35">
      <c r="A737" s="38"/>
      <c r="B737" s="38"/>
      <c r="D737" s="38"/>
      <c r="E737" s="38"/>
    </row>
    <row r="738" spans="1:5" ht="21" customHeight="1" x14ac:dyDescent="0.35">
      <c r="A738" s="38"/>
      <c r="B738" s="38"/>
      <c r="D738" s="38"/>
      <c r="E738" s="38"/>
    </row>
    <row r="739" spans="1:5" ht="21" customHeight="1" x14ac:dyDescent="0.35">
      <c r="A739" s="38"/>
      <c r="B739" s="38"/>
      <c r="D739" s="38"/>
      <c r="E739" s="38"/>
    </row>
    <row r="740" spans="1:5" ht="21" customHeight="1" x14ac:dyDescent="0.35">
      <c r="A740" s="38"/>
      <c r="B740" s="38"/>
      <c r="D740" s="38"/>
      <c r="E740" s="38"/>
    </row>
    <row r="741" spans="1:5" ht="21" customHeight="1" x14ac:dyDescent="0.35">
      <c r="A741" s="38"/>
      <c r="B741" s="38"/>
      <c r="D741" s="38"/>
      <c r="E741" s="38"/>
    </row>
    <row r="742" spans="1:5" ht="21" customHeight="1" x14ac:dyDescent="0.35">
      <c r="A742" s="38"/>
      <c r="B742" s="38"/>
      <c r="D742" s="38"/>
      <c r="E742" s="38"/>
    </row>
    <row r="743" spans="1:5" ht="21" customHeight="1" x14ac:dyDescent="0.35">
      <c r="A743" s="38"/>
      <c r="B743" s="38"/>
      <c r="D743" s="38"/>
      <c r="E743" s="38"/>
    </row>
    <row r="744" spans="1:5" ht="21" customHeight="1" x14ac:dyDescent="0.35">
      <c r="A744" s="38"/>
      <c r="B744" s="38"/>
      <c r="D744" s="38"/>
      <c r="E744" s="38"/>
    </row>
    <row r="745" spans="1:5" ht="21" customHeight="1" x14ac:dyDescent="0.35">
      <c r="A745" s="38"/>
      <c r="B745" s="38"/>
      <c r="D745" s="38"/>
      <c r="E745" s="38"/>
    </row>
    <row r="746" spans="1:5" ht="21" customHeight="1" x14ac:dyDescent="0.35">
      <c r="A746" s="38"/>
      <c r="B746" s="38"/>
      <c r="D746" s="38"/>
      <c r="E746" s="38"/>
    </row>
    <row r="747" spans="1:5" ht="21" customHeight="1" x14ac:dyDescent="0.35">
      <c r="A747" s="38"/>
      <c r="B747" s="38"/>
      <c r="D747" s="38"/>
      <c r="E747" s="38"/>
    </row>
    <row r="748" spans="1:5" ht="21" customHeight="1" x14ac:dyDescent="0.35">
      <c r="A748" s="38"/>
      <c r="B748" s="38"/>
      <c r="D748" s="38"/>
      <c r="E748" s="38"/>
    </row>
    <row r="749" spans="1:5" ht="21" customHeight="1" x14ac:dyDescent="0.35">
      <c r="A749" s="38"/>
      <c r="B749" s="38"/>
      <c r="D749" s="38"/>
      <c r="E749" s="38"/>
    </row>
    <row r="750" spans="1:5" ht="21" customHeight="1" x14ac:dyDescent="0.35">
      <c r="A750" s="38"/>
      <c r="B750" s="38"/>
      <c r="D750" s="38"/>
      <c r="E750" s="38"/>
    </row>
    <row r="751" spans="1:5" ht="21" customHeight="1" x14ac:dyDescent="0.35">
      <c r="A751" s="38"/>
      <c r="B751" s="38"/>
      <c r="D751" s="38"/>
      <c r="E751" s="38"/>
    </row>
    <row r="752" spans="1:5" ht="21" customHeight="1" x14ac:dyDescent="0.35">
      <c r="A752" s="38"/>
      <c r="B752" s="38"/>
      <c r="D752" s="38"/>
      <c r="E752" s="38"/>
    </row>
    <row r="753" spans="1:5" ht="21" customHeight="1" x14ac:dyDescent="0.35">
      <c r="A753" s="38"/>
      <c r="B753" s="38"/>
      <c r="D753" s="38"/>
      <c r="E753" s="38"/>
    </row>
    <row r="754" spans="1:5" ht="21" customHeight="1" x14ac:dyDescent="0.35">
      <c r="A754" s="38"/>
      <c r="B754" s="38"/>
      <c r="D754" s="38"/>
      <c r="E754" s="38"/>
    </row>
    <row r="755" spans="1:5" ht="21" customHeight="1" x14ac:dyDescent="0.35">
      <c r="A755" s="38"/>
      <c r="B755" s="38"/>
      <c r="D755" s="38"/>
      <c r="E755" s="38"/>
    </row>
    <row r="756" spans="1:5" ht="21" customHeight="1" x14ac:dyDescent="0.35">
      <c r="A756" s="38"/>
      <c r="B756" s="38"/>
      <c r="D756" s="38"/>
      <c r="E756" s="38"/>
    </row>
    <row r="757" spans="1:5" ht="21" customHeight="1" x14ac:dyDescent="0.35">
      <c r="A757" s="38"/>
      <c r="B757" s="38"/>
      <c r="D757" s="38"/>
      <c r="E757" s="38"/>
    </row>
    <row r="758" spans="1:5" ht="21" customHeight="1" x14ac:dyDescent="0.35">
      <c r="A758" s="38"/>
      <c r="B758" s="38"/>
      <c r="D758" s="38"/>
      <c r="E758" s="38"/>
    </row>
    <row r="759" spans="1:5" ht="21" customHeight="1" x14ac:dyDescent="0.35">
      <c r="A759" s="38"/>
      <c r="B759" s="38"/>
      <c r="D759" s="38"/>
      <c r="E759" s="38"/>
    </row>
    <row r="760" spans="1:5" ht="21" customHeight="1" x14ac:dyDescent="0.35">
      <c r="A760" s="38"/>
      <c r="B760" s="38"/>
      <c r="D760" s="38"/>
      <c r="E760" s="38"/>
    </row>
    <row r="761" spans="1:5" ht="21" customHeight="1" x14ac:dyDescent="0.35">
      <c r="A761" s="38"/>
      <c r="B761" s="38"/>
      <c r="D761" s="38"/>
      <c r="E761" s="38"/>
    </row>
    <row r="762" spans="1:5" ht="21" customHeight="1" x14ac:dyDescent="0.35">
      <c r="A762" s="38"/>
      <c r="B762" s="38"/>
      <c r="D762" s="38"/>
      <c r="E762" s="38"/>
    </row>
    <row r="763" spans="1:5" ht="21" customHeight="1" x14ac:dyDescent="0.35">
      <c r="A763" s="38"/>
      <c r="B763" s="38"/>
      <c r="D763" s="38"/>
      <c r="E763" s="38"/>
    </row>
    <row r="764" spans="1:5" ht="21" customHeight="1" x14ac:dyDescent="0.35">
      <c r="A764" s="38"/>
      <c r="B764" s="38"/>
      <c r="D764" s="38"/>
      <c r="E764" s="38"/>
    </row>
    <row r="765" spans="1:5" ht="21" customHeight="1" x14ac:dyDescent="0.35">
      <c r="A765" s="38"/>
      <c r="B765" s="38"/>
      <c r="D765" s="38"/>
      <c r="E765" s="38"/>
    </row>
    <row r="766" spans="1:5" ht="21" customHeight="1" x14ac:dyDescent="0.35">
      <c r="A766" s="38"/>
      <c r="B766" s="38"/>
      <c r="D766" s="38"/>
      <c r="E766" s="38"/>
    </row>
    <row r="767" spans="1:5" ht="21" customHeight="1" x14ac:dyDescent="0.35">
      <c r="A767" s="38"/>
      <c r="B767" s="38"/>
      <c r="D767" s="38"/>
      <c r="E767" s="38"/>
    </row>
    <row r="768" spans="1:5" ht="21" customHeight="1" x14ac:dyDescent="0.35">
      <c r="A768" s="38"/>
      <c r="B768" s="38"/>
      <c r="D768" s="38"/>
      <c r="E768" s="38"/>
    </row>
    <row r="769" spans="1:5" ht="21" customHeight="1" x14ac:dyDescent="0.35">
      <c r="A769" s="38"/>
      <c r="B769" s="38"/>
      <c r="D769" s="38"/>
      <c r="E769" s="38"/>
    </row>
    <row r="770" spans="1:5" ht="21" customHeight="1" x14ac:dyDescent="0.35">
      <c r="A770" s="38"/>
      <c r="B770" s="38"/>
      <c r="D770" s="38"/>
      <c r="E770" s="38"/>
    </row>
    <row r="771" spans="1:5" ht="21" customHeight="1" x14ac:dyDescent="0.35">
      <c r="A771" s="38"/>
      <c r="B771" s="38"/>
      <c r="D771" s="38"/>
      <c r="E771" s="38"/>
    </row>
    <row r="772" spans="1:5" ht="21" customHeight="1" x14ac:dyDescent="0.35">
      <c r="A772" s="38"/>
      <c r="B772" s="38"/>
      <c r="D772" s="38"/>
      <c r="E772" s="38"/>
    </row>
    <row r="773" spans="1:5" ht="21" customHeight="1" x14ac:dyDescent="0.35">
      <c r="A773" s="38"/>
      <c r="B773" s="38"/>
      <c r="D773" s="38"/>
      <c r="E773" s="38"/>
    </row>
    <row r="774" spans="1:5" ht="21" customHeight="1" x14ac:dyDescent="0.35">
      <c r="A774" s="38"/>
      <c r="B774" s="38"/>
      <c r="D774" s="38"/>
      <c r="E774" s="38"/>
    </row>
    <row r="775" spans="1:5" ht="21" customHeight="1" x14ac:dyDescent="0.35">
      <c r="A775" s="38"/>
      <c r="B775" s="38"/>
      <c r="D775" s="38"/>
      <c r="E775" s="38"/>
    </row>
    <row r="776" spans="1:5" ht="21" customHeight="1" x14ac:dyDescent="0.35">
      <c r="A776" s="38"/>
      <c r="B776" s="38"/>
      <c r="D776" s="38"/>
      <c r="E776" s="38"/>
    </row>
    <row r="777" spans="1:5" ht="21" customHeight="1" x14ac:dyDescent="0.35">
      <c r="A777" s="38"/>
      <c r="B777" s="38"/>
      <c r="D777" s="38"/>
      <c r="E777" s="38"/>
    </row>
    <row r="778" spans="1:5" ht="21" customHeight="1" x14ac:dyDescent="0.35">
      <c r="A778" s="38"/>
      <c r="B778" s="38"/>
      <c r="D778" s="38"/>
      <c r="E778" s="38"/>
    </row>
    <row r="779" spans="1:5" ht="21" customHeight="1" x14ac:dyDescent="0.35">
      <c r="A779" s="38"/>
      <c r="B779" s="38"/>
      <c r="D779" s="38"/>
      <c r="E779" s="38"/>
    </row>
    <row r="780" spans="1:5" ht="21" customHeight="1" x14ac:dyDescent="0.35">
      <c r="A780" s="38"/>
      <c r="B780" s="38"/>
      <c r="D780" s="38"/>
      <c r="E780" s="38"/>
    </row>
    <row r="781" spans="1:5" ht="21" customHeight="1" x14ac:dyDescent="0.35">
      <c r="A781" s="38"/>
      <c r="B781" s="38"/>
      <c r="D781" s="38"/>
      <c r="E781" s="38"/>
    </row>
    <row r="782" spans="1:5" ht="21" customHeight="1" x14ac:dyDescent="0.35">
      <c r="A782" s="38"/>
      <c r="B782" s="38"/>
      <c r="D782" s="38"/>
      <c r="E782" s="38"/>
    </row>
    <row r="783" spans="1:5" ht="21" customHeight="1" x14ac:dyDescent="0.35">
      <c r="A783" s="38"/>
      <c r="B783" s="38"/>
      <c r="D783" s="38"/>
      <c r="E783" s="38"/>
    </row>
    <row r="784" spans="1:5" ht="21" customHeight="1" x14ac:dyDescent="0.35">
      <c r="A784" s="38"/>
      <c r="B784" s="38"/>
      <c r="D784" s="38"/>
      <c r="E784" s="38"/>
    </row>
    <row r="785" spans="1:5" ht="21" customHeight="1" x14ac:dyDescent="0.35">
      <c r="A785" s="38"/>
      <c r="B785" s="38"/>
      <c r="D785" s="38"/>
      <c r="E785" s="38"/>
    </row>
    <row r="786" spans="1:5" ht="21" customHeight="1" x14ac:dyDescent="0.35">
      <c r="A786" s="38"/>
      <c r="B786" s="38"/>
      <c r="D786" s="38"/>
      <c r="E786" s="38"/>
    </row>
    <row r="787" spans="1:5" ht="21" customHeight="1" x14ac:dyDescent="0.35">
      <c r="A787" s="38"/>
      <c r="B787" s="38"/>
      <c r="D787" s="38"/>
      <c r="E787" s="38"/>
    </row>
    <row r="788" spans="1:5" ht="21" customHeight="1" x14ac:dyDescent="0.35">
      <c r="A788" s="38"/>
      <c r="B788" s="38"/>
      <c r="D788" s="38"/>
      <c r="E788" s="38"/>
    </row>
    <row r="789" spans="1:5" ht="21" customHeight="1" x14ac:dyDescent="0.35">
      <c r="A789" s="38"/>
      <c r="B789" s="38"/>
      <c r="D789" s="38"/>
      <c r="E789" s="38"/>
    </row>
    <row r="790" spans="1:5" ht="21" customHeight="1" x14ac:dyDescent="0.35">
      <c r="A790" s="38"/>
      <c r="B790" s="38"/>
      <c r="D790" s="38"/>
      <c r="E790" s="38"/>
    </row>
    <row r="791" spans="1:5" ht="21" customHeight="1" x14ac:dyDescent="0.35">
      <c r="A791" s="38"/>
      <c r="B791" s="38"/>
      <c r="D791" s="38"/>
      <c r="E791" s="38"/>
    </row>
    <row r="792" spans="1:5" ht="21" customHeight="1" x14ac:dyDescent="0.35">
      <c r="A792" s="38"/>
      <c r="B792" s="38"/>
      <c r="D792" s="38"/>
      <c r="E792" s="38"/>
    </row>
    <row r="793" spans="1:5" ht="21" customHeight="1" x14ac:dyDescent="0.35">
      <c r="A793" s="38"/>
      <c r="B793" s="38"/>
      <c r="D793" s="38"/>
      <c r="E793" s="38"/>
    </row>
    <row r="794" spans="1:5" ht="21" customHeight="1" x14ac:dyDescent="0.35">
      <c r="A794" s="38"/>
      <c r="B794" s="38"/>
      <c r="D794" s="38"/>
      <c r="E794" s="38"/>
    </row>
    <row r="795" spans="1:5" ht="21" customHeight="1" x14ac:dyDescent="0.35">
      <c r="A795" s="38"/>
      <c r="B795" s="38"/>
      <c r="D795" s="38"/>
      <c r="E795" s="38"/>
    </row>
    <row r="796" spans="1:5" ht="21" customHeight="1" x14ac:dyDescent="0.35">
      <c r="A796" s="38"/>
      <c r="B796" s="38"/>
      <c r="D796" s="38"/>
      <c r="E796" s="38"/>
    </row>
    <row r="797" spans="1:5" ht="21" customHeight="1" x14ac:dyDescent="0.35">
      <c r="A797" s="38"/>
      <c r="B797" s="38"/>
      <c r="D797" s="38"/>
      <c r="E797" s="38"/>
    </row>
    <row r="798" spans="1:5" ht="21" customHeight="1" x14ac:dyDescent="0.35">
      <c r="A798" s="38"/>
      <c r="B798" s="38"/>
      <c r="D798" s="38"/>
      <c r="E798" s="38"/>
    </row>
    <row r="799" spans="1:5" ht="21" customHeight="1" x14ac:dyDescent="0.35">
      <c r="A799" s="38"/>
      <c r="B799" s="38"/>
      <c r="D799" s="38"/>
      <c r="E799" s="38"/>
    </row>
    <row r="800" spans="1:5" ht="21" customHeight="1" x14ac:dyDescent="0.35">
      <c r="A800" s="38"/>
      <c r="B800" s="38"/>
      <c r="D800" s="38"/>
      <c r="E800" s="38"/>
    </row>
    <row r="801" spans="1:5" ht="21" customHeight="1" x14ac:dyDescent="0.35">
      <c r="A801" s="38"/>
      <c r="B801" s="38"/>
      <c r="D801" s="38"/>
      <c r="E801" s="38"/>
    </row>
    <row r="802" spans="1:5" ht="21" customHeight="1" x14ac:dyDescent="0.35">
      <c r="A802" s="38"/>
      <c r="B802" s="38"/>
      <c r="D802" s="38"/>
      <c r="E802" s="38"/>
    </row>
    <row r="803" spans="1:5" ht="21" customHeight="1" x14ac:dyDescent="0.35">
      <c r="A803" s="38"/>
      <c r="B803" s="38"/>
      <c r="D803" s="38"/>
      <c r="E803" s="38"/>
    </row>
    <row r="804" spans="1:5" ht="21" customHeight="1" x14ac:dyDescent="0.35">
      <c r="A804" s="38"/>
      <c r="B804" s="38"/>
      <c r="D804" s="38"/>
      <c r="E804" s="38"/>
    </row>
    <row r="805" spans="1:5" ht="21" customHeight="1" x14ac:dyDescent="0.35">
      <c r="A805" s="38"/>
      <c r="B805" s="38"/>
      <c r="D805" s="38"/>
      <c r="E805" s="38"/>
    </row>
    <row r="806" spans="1:5" ht="21" customHeight="1" x14ac:dyDescent="0.35">
      <c r="A806" s="38"/>
      <c r="B806" s="38"/>
      <c r="D806" s="38"/>
      <c r="E806" s="38"/>
    </row>
    <row r="807" spans="1:5" ht="21" customHeight="1" x14ac:dyDescent="0.35">
      <c r="A807" s="38"/>
      <c r="B807" s="38"/>
      <c r="D807" s="38"/>
      <c r="E807" s="38"/>
    </row>
    <row r="808" spans="1:5" ht="21" customHeight="1" x14ac:dyDescent="0.35">
      <c r="A808" s="38"/>
      <c r="B808" s="38"/>
      <c r="D808" s="38"/>
      <c r="E808" s="38"/>
    </row>
    <row r="809" spans="1:5" ht="21" customHeight="1" x14ac:dyDescent="0.35">
      <c r="A809" s="38"/>
      <c r="B809" s="38"/>
      <c r="D809" s="38"/>
      <c r="E809" s="38"/>
    </row>
    <row r="810" spans="1:5" ht="21" customHeight="1" x14ac:dyDescent="0.35">
      <c r="A810" s="38"/>
      <c r="B810" s="38"/>
      <c r="D810" s="38"/>
      <c r="E810" s="38"/>
    </row>
    <row r="811" spans="1:5" ht="21" customHeight="1" x14ac:dyDescent="0.35">
      <c r="A811" s="38"/>
      <c r="B811" s="38"/>
      <c r="D811" s="38"/>
      <c r="E811" s="38"/>
    </row>
    <row r="812" spans="1:5" ht="21" customHeight="1" x14ac:dyDescent="0.35">
      <c r="A812" s="38"/>
      <c r="B812" s="38"/>
      <c r="D812" s="38"/>
      <c r="E812" s="38"/>
    </row>
    <row r="813" spans="1:5" ht="21" customHeight="1" x14ac:dyDescent="0.35">
      <c r="A813" s="38"/>
      <c r="B813" s="38"/>
      <c r="D813" s="38"/>
      <c r="E813" s="38"/>
    </row>
    <row r="814" spans="1:5" ht="21" customHeight="1" x14ac:dyDescent="0.35">
      <c r="A814" s="38"/>
      <c r="B814" s="38"/>
      <c r="D814" s="38"/>
      <c r="E814" s="38"/>
    </row>
    <row r="815" spans="1:5" ht="21" customHeight="1" x14ac:dyDescent="0.35">
      <c r="A815" s="38"/>
      <c r="B815" s="38"/>
      <c r="D815" s="38"/>
      <c r="E815" s="38"/>
    </row>
    <row r="816" spans="1:5" ht="21" customHeight="1" x14ac:dyDescent="0.35">
      <c r="A816" s="38"/>
      <c r="B816" s="38"/>
      <c r="D816" s="38"/>
      <c r="E816" s="38"/>
    </row>
    <row r="817" spans="1:5" ht="21" customHeight="1" x14ac:dyDescent="0.35">
      <c r="A817" s="38"/>
      <c r="B817" s="38"/>
      <c r="D817" s="38"/>
      <c r="E817" s="38"/>
    </row>
    <row r="818" spans="1:5" ht="21" customHeight="1" x14ac:dyDescent="0.35">
      <c r="A818" s="38"/>
      <c r="B818" s="38"/>
      <c r="D818" s="38"/>
      <c r="E818" s="38"/>
    </row>
    <row r="819" spans="1:5" ht="21" customHeight="1" x14ac:dyDescent="0.35">
      <c r="A819" s="38"/>
      <c r="B819" s="38"/>
      <c r="D819" s="38"/>
      <c r="E819" s="38"/>
    </row>
    <row r="820" spans="1:5" ht="21" customHeight="1" x14ac:dyDescent="0.35">
      <c r="A820" s="38"/>
      <c r="B820" s="38"/>
      <c r="D820" s="38"/>
      <c r="E820" s="38"/>
    </row>
    <row r="821" spans="1:5" ht="21" customHeight="1" x14ac:dyDescent="0.35">
      <c r="A821" s="38"/>
      <c r="B821" s="38"/>
      <c r="D821" s="38"/>
      <c r="E821" s="38"/>
    </row>
    <row r="822" spans="1:5" ht="21" customHeight="1" x14ac:dyDescent="0.35">
      <c r="A822" s="38"/>
      <c r="B822" s="38"/>
      <c r="D822" s="38"/>
      <c r="E822" s="38"/>
    </row>
    <row r="823" spans="1:5" ht="21" customHeight="1" x14ac:dyDescent="0.35">
      <c r="A823" s="38"/>
      <c r="B823" s="38"/>
      <c r="D823" s="38"/>
      <c r="E823" s="38"/>
    </row>
    <row r="824" spans="1:5" ht="21" customHeight="1" x14ac:dyDescent="0.35">
      <c r="A824" s="38"/>
      <c r="B824" s="38"/>
      <c r="D824" s="38"/>
      <c r="E824" s="38"/>
    </row>
    <row r="825" spans="1:5" ht="21" customHeight="1" x14ac:dyDescent="0.35">
      <c r="A825" s="38"/>
      <c r="B825" s="38"/>
      <c r="D825" s="38"/>
      <c r="E825" s="38"/>
    </row>
    <row r="826" spans="1:5" ht="21" customHeight="1" x14ac:dyDescent="0.35">
      <c r="A826" s="38"/>
      <c r="B826" s="38"/>
      <c r="D826" s="38"/>
      <c r="E826" s="38"/>
    </row>
    <row r="827" spans="1:5" ht="21" customHeight="1" x14ac:dyDescent="0.35">
      <c r="A827" s="38"/>
      <c r="B827" s="38"/>
      <c r="D827" s="38"/>
      <c r="E827" s="38"/>
    </row>
    <row r="828" spans="1:5" ht="21" customHeight="1" x14ac:dyDescent="0.35">
      <c r="A828" s="38"/>
      <c r="B828" s="38"/>
      <c r="D828" s="38"/>
      <c r="E828" s="38"/>
    </row>
    <row r="829" spans="1:5" ht="21" customHeight="1" x14ac:dyDescent="0.35">
      <c r="A829" s="38"/>
      <c r="B829" s="38"/>
      <c r="D829" s="38"/>
      <c r="E829" s="38"/>
    </row>
    <row r="830" spans="1:5" ht="21" customHeight="1" x14ac:dyDescent="0.35">
      <c r="A830" s="38"/>
      <c r="B830" s="38"/>
      <c r="D830" s="38"/>
      <c r="E830" s="38"/>
    </row>
    <row r="831" spans="1:5" ht="21" customHeight="1" x14ac:dyDescent="0.35">
      <c r="A831" s="38"/>
      <c r="B831" s="38"/>
      <c r="D831" s="38"/>
      <c r="E831" s="38"/>
    </row>
    <row r="832" spans="1:5" ht="21" customHeight="1" x14ac:dyDescent="0.35">
      <c r="A832" s="38"/>
      <c r="B832" s="38"/>
      <c r="D832" s="38"/>
      <c r="E832" s="38"/>
    </row>
    <row r="833" spans="1:5" ht="21" customHeight="1" x14ac:dyDescent="0.35">
      <c r="A833" s="38"/>
      <c r="B833" s="38"/>
      <c r="D833" s="38"/>
      <c r="E833" s="38"/>
    </row>
    <row r="834" spans="1:5" ht="21" customHeight="1" x14ac:dyDescent="0.35">
      <c r="A834" s="38"/>
      <c r="B834" s="38"/>
      <c r="D834" s="38"/>
      <c r="E834" s="38"/>
    </row>
    <row r="835" spans="1:5" ht="21" customHeight="1" x14ac:dyDescent="0.35">
      <c r="A835" s="38"/>
      <c r="B835" s="38"/>
      <c r="D835" s="38"/>
      <c r="E835" s="38"/>
    </row>
    <row r="836" spans="1:5" ht="21" customHeight="1" x14ac:dyDescent="0.35">
      <c r="A836" s="38"/>
      <c r="B836" s="38"/>
      <c r="D836" s="38"/>
      <c r="E836" s="38"/>
    </row>
    <row r="837" spans="1:5" ht="21" customHeight="1" x14ac:dyDescent="0.35">
      <c r="A837" s="38"/>
      <c r="B837" s="38"/>
      <c r="D837" s="38"/>
      <c r="E837" s="38"/>
    </row>
    <row r="838" spans="1:5" ht="21" customHeight="1" x14ac:dyDescent="0.35">
      <c r="A838" s="38"/>
      <c r="B838" s="38"/>
      <c r="D838" s="38"/>
      <c r="E838" s="38"/>
    </row>
    <row r="839" spans="1:5" ht="21" customHeight="1" x14ac:dyDescent="0.35">
      <c r="A839" s="38"/>
      <c r="B839" s="38"/>
      <c r="D839" s="38"/>
      <c r="E839" s="38"/>
    </row>
    <row r="840" spans="1:5" ht="21" customHeight="1" x14ac:dyDescent="0.35">
      <c r="A840" s="38"/>
      <c r="B840" s="38"/>
      <c r="D840" s="38"/>
      <c r="E840" s="38"/>
    </row>
    <row r="841" spans="1:5" ht="21" customHeight="1" x14ac:dyDescent="0.35">
      <c r="A841" s="38"/>
      <c r="B841" s="38"/>
      <c r="D841" s="38"/>
      <c r="E841" s="38"/>
    </row>
    <row r="842" spans="1:5" ht="21" customHeight="1" x14ac:dyDescent="0.35">
      <c r="A842" s="38"/>
      <c r="B842" s="38"/>
      <c r="D842" s="38"/>
      <c r="E842" s="38"/>
    </row>
    <row r="843" spans="1:5" ht="21" customHeight="1" x14ac:dyDescent="0.35">
      <c r="A843" s="38"/>
      <c r="B843" s="38"/>
      <c r="D843" s="38"/>
      <c r="E843" s="38"/>
    </row>
    <row r="844" spans="1:5" ht="21" customHeight="1" x14ac:dyDescent="0.35">
      <c r="A844" s="38"/>
      <c r="B844" s="38"/>
      <c r="D844" s="38"/>
      <c r="E844" s="38"/>
    </row>
    <row r="845" spans="1:5" ht="21" customHeight="1" x14ac:dyDescent="0.35">
      <c r="A845" s="38"/>
      <c r="B845" s="38"/>
      <c r="D845" s="38"/>
      <c r="E845" s="38"/>
    </row>
    <row r="846" spans="1:5" ht="21" customHeight="1" x14ac:dyDescent="0.35">
      <c r="A846" s="38"/>
      <c r="B846" s="38"/>
      <c r="D846" s="38"/>
      <c r="E846" s="38"/>
    </row>
    <row r="847" spans="1:5" ht="21" customHeight="1" x14ac:dyDescent="0.35">
      <c r="A847" s="38"/>
      <c r="B847" s="38"/>
      <c r="D847" s="38"/>
      <c r="E847" s="38"/>
    </row>
    <row r="848" spans="1:5" ht="21" customHeight="1" x14ac:dyDescent="0.35">
      <c r="A848" s="38"/>
      <c r="B848" s="38"/>
      <c r="D848" s="38"/>
      <c r="E848" s="38"/>
    </row>
    <row r="849" spans="1:5" ht="21" customHeight="1" x14ac:dyDescent="0.35">
      <c r="A849" s="38"/>
      <c r="B849" s="38"/>
      <c r="D849" s="38"/>
      <c r="E849" s="38"/>
    </row>
    <row r="850" spans="1:5" ht="21" customHeight="1" x14ac:dyDescent="0.35">
      <c r="A850" s="38"/>
      <c r="B850" s="38"/>
      <c r="D850" s="38"/>
      <c r="E850" s="38"/>
    </row>
    <row r="851" spans="1:5" ht="21" customHeight="1" x14ac:dyDescent="0.35">
      <c r="A851" s="38"/>
      <c r="B851" s="38"/>
      <c r="D851" s="38"/>
      <c r="E851" s="38"/>
    </row>
    <row r="852" spans="1:5" ht="21" customHeight="1" x14ac:dyDescent="0.35">
      <c r="A852" s="38"/>
      <c r="B852" s="38"/>
      <c r="D852" s="38"/>
      <c r="E852" s="38"/>
    </row>
    <row r="853" spans="1:5" ht="21" customHeight="1" x14ac:dyDescent="0.35">
      <c r="A853" s="38"/>
      <c r="B853" s="38"/>
      <c r="D853" s="38"/>
      <c r="E853" s="38"/>
    </row>
    <row r="854" spans="1:5" ht="21" customHeight="1" x14ac:dyDescent="0.35">
      <c r="A854" s="38"/>
      <c r="B854" s="38"/>
      <c r="D854" s="38"/>
      <c r="E854" s="38"/>
    </row>
    <row r="855" spans="1:5" ht="21" customHeight="1" x14ac:dyDescent="0.35">
      <c r="A855" s="38"/>
      <c r="B855" s="38"/>
      <c r="D855" s="38"/>
      <c r="E855" s="38"/>
    </row>
    <row r="856" spans="1:5" ht="21" customHeight="1" x14ac:dyDescent="0.35">
      <c r="A856" s="38"/>
      <c r="B856" s="38"/>
      <c r="D856" s="38"/>
      <c r="E856" s="38"/>
    </row>
    <row r="857" spans="1:5" ht="21" customHeight="1" x14ac:dyDescent="0.35">
      <c r="A857" s="38"/>
      <c r="B857" s="38"/>
      <c r="D857" s="38"/>
      <c r="E857" s="38"/>
    </row>
    <row r="858" spans="1:5" ht="21" customHeight="1" x14ac:dyDescent="0.35">
      <c r="A858" s="38"/>
      <c r="B858" s="38"/>
      <c r="D858" s="38"/>
      <c r="E858" s="38"/>
    </row>
    <row r="859" spans="1:5" ht="21" customHeight="1" x14ac:dyDescent="0.35">
      <c r="A859" s="38"/>
      <c r="B859" s="38"/>
      <c r="D859" s="38"/>
      <c r="E859" s="38"/>
    </row>
    <row r="860" spans="1:5" ht="21" customHeight="1" x14ac:dyDescent="0.35">
      <c r="A860" s="38"/>
      <c r="B860" s="38"/>
      <c r="D860" s="38"/>
      <c r="E860" s="38"/>
    </row>
    <row r="861" spans="1:5" ht="21" customHeight="1" x14ac:dyDescent="0.35">
      <c r="A861" s="38"/>
      <c r="B861" s="38"/>
      <c r="D861" s="38"/>
      <c r="E861" s="38"/>
    </row>
    <row r="862" spans="1:5" ht="21" customHeight="1" x14ac:dyDescent="0.35">
      <c r="A862" s="38"/>
      <c r="B862" s="38"/>
      <c r="D862" s="38"/>
      <c r="E862" s="38"/>
    </row>
    <row r="863" spans="1:5" ht="21" customHeight="1" x14ac:dyDescent="0.35">
      <c r="A863" s="38"/>
      <c r="B863" s="38"/>
      <c r="D863" s="38"/>
      <c r="E863" s="38"/>
    </row>
    <row r="864" spans="1:5" ht="21" customHeight="1" x14ac:dyDescent="0.35">
      <c r="A864" s="38"/>
      <c r="B864" s="38"/>
      <c r="D864" s="38"/>
      <c r="E864" s="38"/>
    </row>
    <row r="865" spans="1:5" ht="21" customHeight="1" x14ac:dyDescent="0.35">
      <c r="A865" s="38"/>
      <c r="B865" s="38"/>
      <c r="D865" s="38"/>
      <c r="E865" s="38"/>
    </row>
    <row r="866" spans="1:5" ht="21" customHeight="1" x14ac:dyDescent="0.35">
      <c r="A866" s="38"/>
      <c r="B866" s="38"/>
      <c r="D866" s="38"/>
      <c r="E866" s="38"/>
    </row>
    <row r="867" spans="1:5" ht="21" customHeight="1" x14ac:dyDescent="0.35">
      <c r="A867" s="38"/>
      <c r="B867" s="38"/>
      <c r="D867" s="38"/>
      <c r="E867" s="38"/>
    </row>
    <row r="868" spans="1:5" ht="21" customHeight="1" x14ac:dyDescent="0.35">
      <c r="A868" s="38"/>
      <c r="B868" s="38"/>
      <c r="D868" s="38"/>
      <c r="E868" s="38"/>
    </row>
    <row r="869" spans="1:5" ht="21" customHeight="1" x14ac:dyDescent="0.35">
      <c r="A869" s="38"/>
      <c r="B869" s="38"/>
      <c r="D869" s="38"/>
      <c r="E869" s="38"/>
    </row>
    <row r="870" spans="1:5" ht="21" customHeight="1" x14ac:dyDescent="0.35">
      <c r="A870" s="38"/>
      <c r="B870" s="38"/>
      <c r="D870" s="38"/>
      <c r="E870" s="38"/>
    </row>
    <row r="871" spans="1:5" ht="21" customHeight="1" x14ac:dyDescent="0.35">
      <c r="A871" s="38"/>
      <c r="B871" s="38"/>
      <c r="D871" s="38"/>
      <c r="E871" s="38"/>
    </row>
    <row r="872" spans="1:5" ht="21" customHeight="1" x14ac:dyDescent="0.35">
      <c r="A872" s="38"/>
      <c r="B872" s="38"/>
      <c r="D872" s="38"/>
      <c r="E872" s="38"/>
    </row>
    <row r="873" spans="1:5" ht="21" customHeight="1" x14ac:dyDescent="0.35">
      <c r="A873" s="38"/>
      <c r="B873" s="38"/>
      <c r="D873" s="38"/>
      <c r="E873" s="38"/>
    </row>
    <row r="874" spans="1:5" ht="21" customHeight="1" x14ac:dyDescent="0.35">
      <c r="A874" s="38"/>
      <c r="B874" s="38"/>
      <c r="D874" s="38"/>
      <c r="E874" s="38"/>
    </row>
    <row r="875" spans="1:5" ht="21" customHeight="1" x14ac:dyDescent="0.35">
      <c r="A875" s="38"/>
      <c r="B875" s="38"/>
      <c r="D875" s="38"/>
      <c r="E875" s="38"/>
    </row>
    <row r="876" spans="1:5" ht="21" customHeight="1" x14ac:dyDescent="0.35">
      <c r="A876" s="38"/>
      <c r="B876" s="38"/>
      <c r="D876" s="38"/>
      <c r="E876" s="38"/>
    </row>
    <row r="877" spans="1:5" ht="21" customHeight="1" x14ac:dyDescent="0.35">
      <c r="A877" s="38"/>
      <c r="B877" s="38"/>
      <c r="D877" s="38"/>
      <c r="E877" s="38"/>
    </row>
    <row r="878" spans="1:5" ht="21" customHeight="1" x14ac:dyDescent="0.35">
      <c r="A878" s="38"/>
      <c r="B878" s="38"/>
      <c r="D878" s="38"/>
      <c r="E878" s="38"/>
    </row>
    <row r="879" spans="1:5" ht="21" customHeight="1" x14ac:dyDescent="0.35">
      <c r="A879" s="38"/>
      <c r="B879" s="38"/>
      <c r="D879" s="38"/>
      <c r="E879" s="38"/>
    </row>
    <row r="880" spans="1:5" ht="21" customHeight="1" x14ac:dyDescent="0.35">
      <c r="A880" s="38"/>
      <c r="B880" s="38"/>
      <c r="D880" s="38"/>
      <c r="E880" s="38"/>
    </row>
    <row r="881" spans="1:5" ht="21" customHeight="1" x14ac:dyDescent="0.35">
      <c r="A881" s="38"/>
      <c r="B881" s="38"/>
      <c r="D881" s="38"/>
      <c r="E881" s="38"/>
    </row>
    <row r="882" spans="1:5" ht="21" customHeight="1" x14ac:dyDescent="0.35">
      <c r="A882" s="38"/>
      <c r="B882" s="38"/>
      <c r="D882" s="38"/>
      <c r="E882" s="38"/>
    </row>
    <row r="883" spans="1:5" ht="21" customHeight="1" x14ac:dyDescent="0.35">
      <c r="A883" s="38"/>
      <c r="B883" s="38"/>
      <c r="D883" s="38"/>
      <c r="E883" s="38"/>
    </row>
    <row r="884" spans="1:5" ht="21" customHeight="1" x14ac:dyDescent="0.35">
      <c r="A884" s="38"/>
      <c r="B884" s="38"/>
      <c r="D884" s="38"/>
      <c r="E884" s="38"/>
    </row>
    <row r="885" spans="1:5" ht="21" customHeight="1" x14ac:dyDescent="0.35">
      <c r="A885" s="38"/>
      <c r="B885" s="38"/>
      <c r="D885" s="38"/>
      <c r="E885" s="38"/>
    </row>
    <row r="886" spans="1:5" ht="21" customHeight="1" x14ac:dyDescent="0.35">
      <c r="A886" s="38"/>
      <c r="B886" s="38"/>
      <c r="D886" s="38"/>
      <c r="E886" s="38"/>
    </row>
    <row r="887" spans="1:5" ht="21" customHeight="1" x14ac:dyDescent="0.35">
      <c r="A887" s="38"/>
      <c r="B887" s="38"/>
      <c r="D887" s="38"/>
      <c r="E887" s="38"/>
    </row>
    <row r="888" spans="1:5" ht="21" customHeight="1" x14ac:dyDescent="0.35">
      <c r="A888" s="38"/>
      <c r="B888" s="38"/>
      <c r="D888" s="38"/>
      <c r="E888" s="38"/>
    </row>
    <row r="889" spans="1:5" ht="21" customHeight="1" x14ac:dyDescent="0.35">
      <c r="A889" s="38"/>
      <c r="B889" s="38"/>
      <c r="D889" s="38"/>
      <c r="E889" s="38"/>
    </row>
    <row r="890" spans="1:5" ht="21" customHeight="1" x14ac:dyDescent="0.35">
      <c r="A890" s="38"/>
      <c r="B890" s="38"/>
      <c r="D890" s="38"/>
      <c r="E890" s="38"/>
    </row>
    <row r="891" spans="1:5" ht="21" customHeight="1" x14ac:dyDescent="0.35">
      <c r="A891" s="38"/>
      <c r="B891" s="38"/>
      <c r="D891" s="38"/>
      <c r="E891" s="38"/>
    </row>
    <row r="892" spans="1:5" ht="21" customHeight="1" x14ac:dyDescent="0.35">
      <c r="A892" s="38"/>
      <c r="B892" s="38"/>
      <c r="D892" s="38"/>
      <c r="E892" s="38"/>
    </row>
    <row r="893" spans="1:5" ht="21" customHeight="1" x14ac:dyDescent="0.35">
      <c r="A893" s="38"/>
      <c r="B893" s="38"/>
      <c r="D893" s="38"/>
      <c r="E893" s="38"/>
    </row>
    <row r="894" spans="1:5" ht="21" customHeight="1" x14ac:dyDescent="0.35">
      <c r="A894" s="38"/>
      <c r="B894" s="38"/>
      <c r="D894" s="38"/>
      <c r="E894" s="38"/>
    </row>
    <row r="895" spans="1:5" ht="21" customHeight="1" x14ac:dyDescent="0.35">
      <c r="A895" s="38"/>
      <c r="B895" s="38"/>
      <c r="D895" s="38"/>
      <c r="E895" s="38"/>
    </row>
    <row r="896" spans="1:5" ht="21" customHeight="1" x14ac:dyDescent="0.35">
      <c r="A896" s="38"/>
      <c r="B896" s="38"/>
      <c r="D896" s="38"/>
      <c r="E896" s="38"/>
    </row>
    <row r="897" spans="1:5" ht="21" customHeight="1" x14ac:dyDescent="0.35">
      <c r="A897" s="38"/>
      <c r="B897" s="38"/>
      <c r="D897" s="38"/>
      <c r="E897" s="38"/>
    </row>
    <row r="898" spans="1:5" ht="21" customHeight="1" x14ac:dyDescent="0.35">
      <c r="A898" s="38"/>
      <c r="B898" s="38"/>
      <c r="D898" s="38"/>
      <c r="E898" s="38"/>
    </row>
    <row r="899" spans="1:5" ht="21" customHeight="1" x14ac:dyDescent="0.35">
      <c r="A899" s="38"/>
      <c r="B899" s="38"/>
      <c r="D899" s="38"/>
      <c r="E899" s="38"/>
    </row>
    <row r="900" spans="1:5" ht="21" customHeight="1" x14ac:dyDescent="0.35">
      <c r="A900" s="38"/>
      <c r="B900" s="38"/>
      <c r="D900" s="38"/>
      <c r="E900" s="38"/>
    </row>
    <row r="901" spans="1:5" ht="21" customHeight="1" x14ac:dyDescent="0.35">
      <c r="A901" s="38"/>
      <c r="B901" s="38"/>
      <c r="D901" s="38"/>
      <c r="E901" s="38"/>
    </row>
    <row r="902" spans="1:5" ht="21" customHeight="1" x14ac:dyDescent="0.35">
      <c r="A902" s="38"/>
      <c r="B902" s="38"/>
      <c r="D902" s="38"/>
      <c r="E902" s="38"/>
    </row>
    <row r="903" spans="1:5" ht="21" customHeight="1" x14ac:dyDescent="0.35">
      <c r="A903" s="38"/>
      <c r="B903" s="38"/>
      <c r="D903" s="38"/>
      <c r="E903" s="38"/>
    </row>
    <row r="904" spans="1:5" ht="21" customHeight="1" x14ac:dyDescent="0.35">
      <c r="A904" s="38"/>
      <c r="B904" s="38"/>
      <c r="D904" s="38"/>
      <c r="E904" s="38"/>
    </row>
    <row r="905" spans="1:5" ht="21" customHeight="1" x14ac:dyDescent="0.35">
      <c r="A905" s="38"/>
      <c r="B905" s="38"/>
      <c r="D905" s="38"/>
      <c r="E905" s="38"/>
    </row>
    <row r="906" spans="1:5" ht="21" customHeight="1" x14ac:dyDescent="0.35">
      <c r="A906" s="38"/>
      <c r="B906" s="38"/>
      <c r="D906" s="38"/>
      <c r="E906" s="38"/>
    </row>
    <row r="907" spans="1:5" ht="21" customHeight="1" x14ac:dyDescent="0.35">
      <c r="A907" s="38"/>
      <c r="B907" s="38"/>
      <c r="D907" s="38"/>
      <c r="E907" s="38"/>
    </row>
    <row r="908" spans="1:5" ht="21" customHeight="1" x14ac:dyDescent="0.35">
      <c r="A908" s="38"/>
      <c r="B908" s="38"/>
      <c r="D908" s="38"/>
      <c r="E908" s="38"/>
    </row>
    <row r="909" spans="1:5" ht="21" customHeight="1" x14ac:dyDescent="0.35">
      <c r="A909" s="38"/>
      <c r="B909" s="38"/>
      <c r="D909" s="38"/>
      <c r="E909" s="38"/>
    </row>
    <row r="910" spans="1:5" ht="21" customHeight="1" x14ac:dyDescent="0.35">
      <c r="A910" s="38"/>
      <c r="B910" s="38"/>
      <c r="D910" s="38"/>
      <c r="E910" s="38"/>
    </row>
    <row r="911" spans="1:5" ht="21" customHeight="1" x14ac:dyDescent="0.35">
      <c r="A911" s="38"/>
      <c r="B911" s="38"/>
      <c r="D911" s="38"/>
      <c r="E911" s="38"/>
    </row>
    <row r="912" spans="1:5" ht="21" customHeight="1" x14ac:dyDescent="0.35">
      <c r="A912" s="38"/>
      <c r="B912" s="38"/>
      <c r="D912" s="38"/>
      <c r="E912" s="38"/>
    </row>
    <row r="913" spans="1:5" ht="21" customHeight="1" x14ac:dyDescent="0.35">
      <c r="A913" s="38"/>
      <c r="B913" s="38"/>
      <c r="D913" s="38"/>
      <c r="E913" s="38"/>
    </row>
    <row r="914" spans="1:5" ht="21" customHeight="1" x14ac:dyDescent="0.35">
      <c r="A914" s="38"/>
      <c r="B914" s="38"/>
      <c r="D914" s="38"/>
      <c r="E914" s="38"/>
    </row>
    <row r="915" spans="1:5" ht="21" customHeight="1" x14ac:dyDescent="0.35">
      <c r="A915" s="38"/>
      <c r="B915" s="38"/>
      <c r="D915" s="38"/>
      <c r="E915" s="38"/>
    </row>
    <row r="916" spans="1:5" ht="21" customHeight="1" x14ac:dyDescent="0.35">
      <c r="A916" s="38"/>
      <c r="B916" s="38"/>
      <c r="D916" s="38"/>
      <c r="E916" s="38"/>
    </row>
    <row r="917" spans="1:5" ht="21" customHeight="1" x14ac:dyDescent="0.35">
      <c r="A917" s="38"/>
      <c r="B917" s="38"/>
      <c r="D917" s="38"/>
      <c r="E917" s="38"/>
    </row>
    <row r="918" spans="1:5" ht="21" customHeight="1" x14ac:dyDescent="0.35">
      <c r="A918" s="38"/>
      <c r="B918" s="38"/>
      <c r="D918" s="38"/>
      <c r="E918" s="38"/>
    </row>
    <row r="919" spans="1:5" ht="21" customHeight="1" x14ac:dyDescent="0.35">
      <c r="A919" s="38"/>
      <c r="B919" s="38"/>
      <c r="D919" s="38"/>
      <c r="E919" s="38"/>
    </row>
    <row r="920" spans="1:5" ht="21" customHeight="1" x14ac:dyDescent="0.35">
      <c r="A920" s="38"/>
      <c r="B920" s="38"/>
      <c r="D920" s="38"/>
      <c r="E920" s="38"/>
    </row>
    <row r="921" spans="1:5" ht="21" customHeight="1" x14ac:dyDescent="0.35">
      <c r="A921" s="38"/>
      <c r="B921" s="38"/>
      <c r="D921" s="38"/>
      <c r="E921" s="38"/>
    </row>
    <row r="922" spans="1:5" ht="21" customHeight="1" x14ac:dyDescent="0.35">
      <c r="A922" s="38"/>
      <c r="B922" s="38"/>
      <c r="D922" s="38"/>
      <c r="E922" s="38"/>
    </row>
    <row r="923" spans="1:5" ht="21" customHeight="1" x14ac:dyDescent="0.35">
      <c r="A923" s="38"/>
      <c r="B923" s="38"/>
      <c r="D923" s="38"/>
      <c r="E923" s="38"/>
    </row>
    <row r="924" spans="1:5" ht="21" customHeight="1" x14ac:dyDescent="0.35">
      <c r="A924" s="38"/>
      <c r="B924" s="38"/>
      <c r="D924" s="38"/>
      <c r="E924" s="38"/>
    </row>
    <row r="925" spans="1:5" ht="21" customHeight="1" x14ac:dyDescent="0.35">
      <c r="A925" s="38"/>
      <c r="B925" s="38"/>
      <c r="D925" s="38"/>
      <c r="E925" s="38"/>
    </row>
    <row r="926" spans="1:5" ht="21" customHeight="1" x14ac:dyDescent="0.35">
      <c r="A926" s="38"/>
      <c r="B926" s="38"/>
      <c r="D926" s="38"/>
      <c r="E926" s="38"/>
    </row>
    <row r="927" spans="1:5" ht="21" customHeight="1" x14ac:dyDescent="0.35">
      <c r="A927" s="38"/>
      <c r="B927" s="38"/>
      <c r="D927" s="38"/>
      <c r="E927" s="38"/>
    </row>
    <row r="928" spans="1:5" ht="21" customHeight="1" x14ac:dyDescent="0.35">
      <c r="A928" s="38"/>
      <c r="B928" s="38"/>
      <c r="D928" s="38"/>
      <c r="E928" s="38"/>
    </row>
    <row r="929" spans="1:5" ht="21" customHeight="1" x14ac:dyDescent="0.35">
      <c r="A929" s="38"/>
      <c r="B929" s="38"/>
      <c r="D929" s="38"/>
      <c r="E929" s="38"/>
    </row>
    <row r="930" spans="1:5" ht="21" customHeight="1" x14ac:dyDescent="0.35">
      <c r="A930" s="38"/>
      <c r="B930" s="38"/>
      <c r="D930" s="38"/>
      <c r="E930" s="38"/>
    </row>
    <row r="931" spans="1:5" ht="21" customHeight="1" x14ac:dyDescent="0.35">
      <c r="A931" s="38"/>
      <c r="B931" s="38"/>
      <c r="D931" s="38"/>
      <c r="E931" s="38"/>
    </row>
    <row r="932" spans="1:5" ht="21" customHeight="1" x14ac:dyDescent="0.35">
      <c r="A932" s="38"/>
      <c r="B932" s="38"/>
      <c r="D932" s="38"/>
      <c r="E932" s="38"/>
    </row>
    <row r="933" spans="1:5" ht="21" customHeight="1" x14ac:dyDescent="0.35">
      <c r="A933" s="38"/>
      <c r="B933" s="38"/>
      <c r="D933" s="38"/>
      <c r="E933" s="38"/>
    </row>
    <row r="934" spans="1:5" ht="21" customHeight="1" x14ac:dyDescent="0.35">
      <c r="A934" s="38"/>
      <c r="B934" s="38"/>
      <c r="D934" s="38"/>
      <c r="E934" s="38"/>
    </row>
    <row r="935" spans="1:5" ht="21" customHeight="1" x14ac:dyDescent="0.35">
      <c r="A935" s="38"/>
      <c r="B935" s="38"/>
      <c r="D935" s="38"/>
      <c r="E935" s="38"/>
    </row>
    <row r="936" spans="1:5" ht="21" customHeight="1" x14ac:dyDescent="0.35">
      <c r="A936" s="38"/>
      <c r="B936" s="38"/>
      <c r="D936" s="38"/>
      <c r="E936" s="38"/>
    </row>
    <row r="937" spans="1:5" ht="21" customHeight="1" x14ac:dyDescent="0.35">
      <c r="A937" s="38"/>
      <c r="B937" s="38"/>
      <c r="D937" s="38"/>
      <c r="E937" s="38"/>
    </row>
    <row r="938" spans="1:5" ht="21" customHeight="1" x14ac:dyDescent="0.35">
      <c r="A938" s="38"/>
      <c r="B938" s="38"/>
      <c r="D938" s="38"/>
      <c r="E938" s="38"/>
    </row>
    <row r="939" spans="1:5" ht="21" customHeight="1" x14ac:dyDescent="0.35">
      <c r="A939" s="38"/>
      <c r="B939" s="38"/>
      <c r="D939" s="38"/>
      <c r="E939" s="38"/>
    </row>
    <row r="940" spans="1:5" ht="21" customHeight="1" x14ac:dyDescent="0.35">
      <c r="A940" s="38"/>
      <c r="B940" s="38"/>
      <c r="D940" s="38"/>
      <c r="E940" s="38"/>
    </row>
    <row r="941" spans="1:5" ht="21" customHeight="1" x14ac:dyDescent="0.35">
      <c r="A941" s="38"/>
      <c r="B941" s="38"/>
      <c r="D941" s="38"/>
      <c r="E941" s="38"/>
    </row>
    <row r="942" spans="1:5" ht="21" customHeight="1" x14ac:dyDescent="0.35">
      <c r="A942" s="38"/>
      <c r="B942" s="38"/>
      <c r="D942" s="38"/>
      <c r="E942" s="38"/>
    </row>
    <row r="943" spans="1:5" ht="21" customHeight="1" x14ac:dyDescent="0.35">
      <c r="A943" s="38"/>
      <c r="B943" s="38"/>
      <c r="D943" s="38"/>
      <c r="E943" s="38"/>
    </row>
    <row r="944" spans="1:5" ht="21" customHeight="1" x14ac:dyDescent="0.35">
      <c r="A944" s="38"/>
      <c r="B944" s="38"/>
      <c r="D944" s="38"/>
      <c r="E944" s="38"/>
    </row>
    <row r="945" spans="1:5" ht="21" customHeight="1" x14ac:dyDescent="0.35">
      <c r="A945" s="38"/>
      <c r="B945" s="38"/>
      <c r="D945" s="38"/>
      <c r="E945" s="38"/>
    </row>
    <row r="946" spans="1:5" ht="21" customHeight="1" x14ac:dyDescent="0.35">
      <c r="A946" s="38"/>
      <c r="B946" s="38"/>
      <c r="D946" s="38"/>
      <c r="E946" s="38"/>
    </row>
    <row r="947" spans="1:5" ht="21" customHeight="1" x14ac:dyDescent="0.35">
      <c r="A947" s="38"/>
      <c r="B947" s="38"/>
      <c r="D947" s="38"/>
      <c r="E947" s="38"/>
    </row>
    <row r="948" spans="1:5" ht="21" customHeight="1" x14ac:dyDescent="0.35">
      <c r="A948" s="38"/>
      <c r="B948" s="38"/>
      <c r="D948" s="38"/>
      <c r="E948" s="38"/>
    </row>
    <row r="949" spans="1:5" ht="21" customHeight="1" x14ac:dyDescent="0.35">
      <c r="A949" s="38"/>
      <c r="B949" s="38"/>
      <c r="D949" s="38"/>
      <c r="E949" s="38"/>
    </row>
    <row r="950" spans="1:5" ht="21" customHeight="1" x14ac:dyDescent="0.35">
      <c r="A950" s="38"/>
      <c r="B950" s="38"/>
      <c r="D950" s="38"/>
      <c r="E950" s="38"/>
    </row>
    <row r="951" spans="1:5" ht="21" customHeight="1" x14ac:dyDescent="0.35">
      <c r="A951" s="38"/>
      <c r="B951" s="38"/>
      <c r="D951" s="38"/>
      <c r="E951" s="38"/>
    </row>
    <row r="952" spans="1:5" ht="21" customHeight="1" x14ac:dyDescent="0.35">
      <c r="A952" s="38"/>
      <c r="B952" s="38"/>
      <c r="D952" s="38"/>
      <c r="E952" s="38"/>
    </row>
    <row r="953" spans="1:5" ht="21" customHeight="1" x14ac:dyDescent="0.35">
      <c r="A953" s="38"/>
      <c r="B953" s="38"/>
      <c r="D953" s="38"/>
      <c r="E953" s="38"/>
    </row>
    <row r="954" spans="1:5" ht="21" customHeight="1" x14ac:dyDescent="0.35">
      <c r="A954" s="38"/>
      <c r="B954" s="38"/>
      <c r="D954" s="38"/>
      <c r="E954" s="38"/>
    </row>
    <row r="955" spans="1:5" ht="21" customHeight="1" x14ac:dyDescent="0.35">
      <c r="A955" s="38"/>
      <c r="B955" s="38"/>
      <c r="D955" s="38"/>
      <c r="E955" s="38"/>
    </row>
    <row r="956" spans="1:5" ht="21" customHeight="1" x14ac:dyDescent="0.35">
      <c r="A956" s="38"/>
      <c r="B956" s="38"/>
      <c r="D956" s="38"/>
      <c r="E956" s="38"/>
    </row>
    <row r="957" spans="1:5" ht="21" customHeight="1" x14ac:dyDescent="0.35">
      <c r="A957" s="38"/>
      <c r="B957" s="38"/>
      <c r="D957" s="38"/>
      <c r="E957" s="38"/>
    </row>
    <row r="958" spans="1:5" ht="21" customHeight="1" x14ac:dyDescent="0.35">
      <c r="A958" s="38"/>
      <c r="B958" s="38"/>
      <c r="D958" s="38"/>
      <c r="E958" s="38"/>
    </row>
    <row r="959" spans="1:5" ht="21" customHeight="1" x14ac:dyDescent="0.35">
      <c r="A959" s="38"/>
      <c r="B959" s="38"/>
      <c r="D959" s="38"/>
      <c r="E959" s="38"/>
    </row>
    <row r="960" spans="1:5" ht="21" customHeight="1" x14ac:dyDescent="0.35">
      <c r="A960" s="38"/>
      <c r="B960" s="38"/>
      <c r="D960" s="38"/>
      <c r="E960" s="38"/>
    </row>
    <row r="961" spans="1:5" ht="21" customHeight="1" x14ac:dyDescent="0.35">
      <c r="A961" s="38"/>
      <c r="B961" s="38"/>
      <c r="D961" s="38"/>
      <c r="E961" s="38"/>
    </row>
    <row r="962" spans="1:5" ht="21" customHeight="1" x14ac:dyDescent="0.35">
      <c r="A962" s="38"/>
      <c r="B962" s="38"/>
      <c r="D962" s="38"/>
      <c r="E962" s="38"/>
    </row>
    <row r="963" spans="1:5" ht="21" customHeight="1" x14ac:dyDescent="0.35">
      <c r="A963" s="38"/>
      <c r="B963" s="38"/>
      <c r="D963" s="38"/>
      <c r="E963" s="38"/>
    </row>
    <row r="964" spans="1:5" ht="21" customHeight="1" x14ac:dyDescent="0.35">
      <c r="A964" s="38"/>
      <c r="B964" s="38"/>
      <c r="D964" s="38"/>
      <c r="E964" s="38"/>
    </row>
    <row r="965" spans="1:5" ht="21" customHeight="1" x14ac:dyDescent="0.35">
      <c r="A965" s="38"/>
      <c r="B965" s="38"/>
      <c r="D965" s="38"/>
      <c r="E965" s="38"/>
    </row>
    <row r="966" spans="1:5" ht="21" customHeight="1" x14ac:dyDescent="0.35">
      <c r="A966" s="38"/>
      <c r="B966" s="38"/>
      <c r="D966" s="38"/>
      <c r="E966" s="38"/>
    </row>
    <row r="967" spans="1:5" ht="21" customHeight="1" x14ac:dyDescent="0.35">
      <c r="A967" s="38"/>
      <c r="B967" s="38"/>
      <c r="D967" s="38"/>
      <c r="E967" s="38"/>
    </row>
    <row r="968" spans="1:5" ht="21" customHeight="1" x14ac:dyDescent="0.35">
      <c r="A968" s="38"/>
      <c r="B968" s="38"/>
      <c r="D968" s="38"/>
      <c r="E968" s="38"/>
    </row>
    <row r="969" spans="1:5" ht="21" customHeight="1" x14ac:dyDescent="0.35">
      <c r="A969" s="38"/>
      <c r="B969" s="38"/>
      <c r="D969" s="38"/>
      <c r="E969" s="38"/>
    </row>
    <row r="970" spans="1:5" ht="21" customHeight="1" x14ac:dyDescent="0.35">
      <c r="A970" s="38"/>
      <c r="B970" s="38"/>
      <c r="D970" s="38"/>
      <c r="E970" s="38"/>
    </row>
    <row r="971" spans="1:5" ht="21" customHeight="1" x14ac:dyDescent="0.35">
      <c r="A971" s="38"/>
      <c r="B971" s="38"/>
      <c r="D971" s="38"/>
      <c r="E971" s="38"/>
    </row>
    <row r="972" spans="1:5" ht="21" customHeight="1" x14ac:dyDescent="0.35">
      <c r="A972" s="38"/>
      <c r="B972" s="38"/>
      <c r="D972" s="38"/>
      <c r="E972" s="38"/>
    </row>
    <row r="973" spans="1:5" ht="21" customHeight="1" x14ac:dyDescent="0.35">
      <c r="A973" s="38"/>
      <c r="B973" s="38"/>
      <c r="D973" s="38"/>
      <c r="E973" s="38"/>
    </row>
    <row r="974" spans="1:5" ht="21" customHeight="1" x14ac:dyDescent="0.35">
      <c r="A974" s="38"/>
      <c r="B974" s="38"/>
      <c r="D974" s="38"/>
      <c r="E974" s="38"/>
    </row>
    <row r="975" spans="1:5" ht="21" customHeight="1" x14ac:dyDescent="0.35">
      <c r="A975" s="38"/>
      <c r="B975" s="38"/>
      <c r="D975" s="38"/>
      <c r="E975" s="38"/>
    </row>
    <row r="976" spans="1:5" ht="21" customHeight="1" x14ac:dyDescent="0.35">
      <c r="A976" s="38"/>
      <c r="B976" s="38"/>
      <c r="D976" s="38"/>
      <c r="E976" s="38"/>
    </row>
    <row r="977" spans="1:5" ht="21" customHeight="1" x14ac:dyDescent="0.35">
      <c r="A977" s="38"/>
      <c r="B977" s="38"/>
      <c r="D977" s="38"/>
      <c r="E977" s="38"/>
    </row>
    <row r="978" spans="1:5" ht="21" customHeight="1" x14ac:dyDescent="0.35">
      <c r="A978" s="38"/>
      <c r="B978" s="38"/>
      <c r="D978" s="38"/>
      <c r="E978" s="38"/>
    </row>
    <row r="979" spans="1:5" ht="21" customHeight="1" x14ac:dyDescent="0.35">
      <c r="A979" s="38"/>
      <c r="B979" s="38"/>
      <c r="D979" s="38"/>
      <c r="E979" s="38"/>
    </row>
    <row r="980" spans="1:5" ht="21" customHeight="1" x14ac:dyDescent="0.35">
      <c r="A980" s="38"/>
      <c r="B980" s="38"/>
      <c r="D980" s="38"/>
      <c r="E980" s="38"/>
    </row>
    <row r="981" spans="1:5" ht="21" customHeight="1" x14ac:dyDescent="0.35">
      <c r="A981" s="38"/>
      <c r="B981" s="38"/>
      <c r="D981" s="38"/>
      <c r="E981" s="38"/>
    </row>
    <row r="982" spans="1:5" ht="21" customHeight="1" x14ac:dyDescent="0.35">
      <c r="A982" s="38"/>
      <c r="B982" s="38"/>
      <c r="D982" s="38"/>
      <c r="E982" s="38"/>
    </row>
    <row r="983" spans="1:5" ht="21" customHeight="1" x14ac:dyDescent="0.35">
      <c r="A983" s="38"/>
      <c r="B983" s="38"/>
      <c r="D983" s="38"/>
      <c r="E983" s="38"/>
    </row>
    <row r="984" spans="1:5" ht="21" customHeight="1" x14ac:dyDescent="0.35">
      <c r="A984" s="38"/>
      <c r="B984" s="38"/>
      <c r="D984" s="38"/>
      <c r="E984" s="38"/>
    </row>
    <row r="985" spans="1:5" ht="21" customHeight="1" x14ac:dyDescent="0.35">
      <c r="A985" s="38"/>
      <c r="B985" s="38"/>
      <c r="D985" s="38"/>
      <c r="E985" s="38"/>
    </row>
    <row r="986" spans="1:5" ht="21" customHeight="1" x14ac:dyDescent="0.35">
      <c r="A986" s="38"/>
      <c r="B986" s="38"/>
      <c r="D986" s="38"/>
      <c r="E986" s="38"/>
    </row>
    <row r="987" spans="1:5" ht="21" customHeight="1" x14ac:dyDescent="0.35">
      <c r="A987" s="38"/>
      <c r="B987" s="38"/>
      <c r="D987" s="38"/>
      <c r="E987" s="38"/>
    </row>
    <row r="988" spans="1:5" ht="21" customHeight="1" x14ac:dyDescent="0.35">
      <c r="A988" s="38"/>
      <c r="B988" s="38"/>
      <c r="D988" s="38"/>
      <c r="E988" s="38"/>
    </row>
    <row r="989" spans="1:5" ht="21" customHeight="1" x14ac:dyDescent="0.35">
      <c r="A989" s="38"/>
      <c r="B989" s="38"/>
      <c r="D989" s="38"/>
      <c r="E989" s="38"/>
    </row>
    <row r="990" spans="1:5" ht="21" customHeight="1" x14ac:dyDescent="0.35">
      <c r="A990" s="38"/>
      <c r="B990" s="38"/>
      <c r="D990" s="38"/>
      <c r="E990" s="38"/>
    </row>
    <row r="991" spans="1:5" ht="21" customHeight="1" x14ac:dyDescent="0.35">
      <c r="A991" s="38"/>
      <c r="B991" s="38"/>
      <c r="D991" s="38"/>
      <c r="E991" s="38"/>
    </row>
    <row r="992" spans="1:5" ht="21" customHeight="1" x14ac:dyDescent="0.35">
      <c r="A992" s="38"/>
      <c r="B992" s="38"/>
      <c r="D992" s="38"/>
      <c r="E992" s="38"/>
    </row>
    <row r="993" spans="1:5" ht="21" customHeight="1" x14ac:dyDescent="0.35">
      <c r="A993" s="38"/>
      <c r="B993" s="38"/>
      <c r="D993" s="38"/>
      <c r="E993" s="38"/>
    </row>
    <row r="994" spans="1:5" ht="21" customHeight="1" x14ac:dyDescent="0.35">
      <c r="A994" s="38"/>
      <c r="B994" s="38"/>
      <c r="D994" s="38"/>
      <c r="E994" s="38"/>
    </row>
    <row r="995" spans="1:5" ht="21" customHeight="1" x14ac:dyDescent="0.35">
      <c r="A995" s="38"/>
      <c r="B995" s="38"/>
      <c r="D995" s="38"/>
      <c r="E995" s="38"/>
    </row>
    <row r="996" spans="1:5" ht="21" customHeight="1" x14ac:dyDescent="0.35">
      <c r="A996" s="38"/>
      <c r="B996" s="38"/>
      <c r="D996" s="38"/>
      <c r="E996" s="38"/>
    </row>
    <row r="997" spans="1:5" ht="21" customHeight="1" x14ac:dyDescent="0.35">
      <c r="A997" s="38"/>
      <c r="B997" s="38"/>
      <c r="D997" s="38"/>
      <c r="E997" s="38"/>
    </row>
    <row r="998" spans="1:5" ht="21" customHeight="1" x14ac:dyDescent="0.35">
      <c r="A998" s="38"/>
      <c r="B998" s="38"/>
      <c r="D998" s="38"/>
      <c r="E998" s="38"/>
    </row>
    <row r="999" spans="1:5" ht="21" customHeight="1" x14ac:dyDescent="0.35">
      <c r="A999" s="38"/>
      <c r="B999" s="38"/>
      <c r="D999" s="38"/>
      <c r="E999" s="38"/>
    </row>
    <row r="1000" spans="1:5" ht="21" customHeight="1" x14ac:dyDescent="0.35">
      <c r="A1000" s="38"/>
      <c r="B1000" s="38"/>
      <c r="D1000" s="38"/>
      <c r="E1000" s="38"/>
    </row>
  </sheetData>
  <autoFilter ref="A5:L551">
    <filterColumn colId="6" showButton="0"/>
    <filterColumn colId="7" showButton="0"/>
  </autoFilter>
  <mergeCells count="11">
    <mergeCell ref="A1:L1"/>
    <mergeCell ref="A2:L2"/>
    <mergeCell ref="A3:L3"/>
    <mergeCell ref="G5:I5"/>
    <mergeCell ref="A5:A6"/>
    <mergeCell ref="B5:B6"/>
    <mergeCell ref="C5:C6"/>
    <mergeCell ref="F5:F6"/>
    <mergeCell ref="J5:J6"/>
    <mergeCell ref="K5:K6"/>
    <mergeCell ref="L5:L6"/>
  </mergeCells>
  <pageMargins left="0.69" right="0.31496062992125984" top="0.4" bottom="0.25" header="0" footer="0"/>
  <pageSetup paperSize="9" scale="40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000"/>
  <sheetViews>
    <sheetView zoomScale="80" zoomScaleNormal="80" workbookViewId="0">
      <pane ySplit="6" topLeftCell="A527" activePane="bottomLeft" state="frozen"/>
      <selection pane="bottomLeft" sqref="A1:L551"/>
    </sheetView>
  </sheetViews>
  <sheetFormatPr defaultColWidth="12.625" defaultRowHeight="15" customHeight="1" x14ac:dyDescent="0.35"/>
  <cols>
    <col min="1" max="1" width="5.25" style="3" customWidth="1"/>
    <col min="2" max="2" width="16.5" style="3" customWidth="1"/>
    <col min="3" max="3" width="48.75" style="3" customWidth="1"/>
    <col min="4" max="4" width="13.5" style="3" hidden="1" customWidth="1"/>
    <col min="5" max="5" width="23.125" style="3" hidden="1" customWidth="1"/>
    <col min="6" max="6" width="19.125" style="3" customWidth="1"/>
    <col min="7" max="9" width="19.75" style="3" customWidth="1"/>
    <col min="10" max="10" width="21.625" style="3" customWidth="1"/>
    <col min="11" max="11" width="13.875" style="3" customWidth="1"/>
    <col min="12" max="12" width="20.375" style="3" customWidth="1"/>
    <col min="13" max="13" width="23" style="1" customWidth="1"/>
    <col min="14" max="14" width="19.875" style="2" customWidth="1"/>
    <col min="15" max="26" width="4.75" style="3" customWidth="1"/>
    <col min="27" max="16384" width="12.625" style="3"/>
  </cols>
  <sheetData>
    <row r="1" spans="1:13" ht="21" customHeight="1" x14ac:dyDescent="0.35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42" t="s">
        <v>1</v>
      </c>
    </row>
    <row r="2" spans="1:13" ht="21" customHeight="1" x14ac:dyDescent="0.35">
      <c r="A2" s="98" t="s">
        <v>659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43" t="s">
        <v>2</v>
      </c>
    </row>
    <row r="3" spans="1:13" ht="23.25" customHeight="1" x14ac:dyDescent="0.35">
      <c r="A3" s="115" t="s">
        <v>661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</row>
    <row r="4" spans="1:13" ht="21" customHeight="1" x14ac:dyDescent="0.35">
      <c r="A4" s="5"/>
      <c r="B4" s="5"/>
      <c r="C4" s="5"/>
      <c r="D4" s="5"/>
      <c r="E4" s="5"/>
      <c r="I4" s="6"/>
      <c r="L4" s="6" t="s">
        <v>629</v>
      </c>
    </row>
    <row r="5" spans="1:13" ht="63" customHeight="1" x14ac:dyDescent="0.35">
      <c r="A5" s="119" t="s">
        <v>3</v>
      </c>
      <c r="B5" s="119" t="s">
        <v>4</v>
      </c>
      <c r="C5" s="121" t="s">
        <v>630</v>
      </c>
      <c r="D5" s="7" t="s">
        <v>6</v>
      </c>
      <c r="E5" s="7" t="s">
        <v>7</v>
      </c>
      <c r="F5" s="123" t="s">
        <v>664</v>
      </c>
      <c r="G5" s="116" t="s">
        <v>631</v>
      </c>
      <c r="H5" s="117"/>
      <c r="I5" s="118"/>
      <c r="J5" s="125" t="s">
        <v>665</v>
      </c>
      <c r="K5" s="119" t="s">
        <v>632</v>
      </c>
      <c r="L5" s="127" t="s">
        <v>639</v>
      </c>
    </row>
    <row r="6" spans="1:13" ht="40.5" customHeight="1" x14ac:dyDescent="0.35">
      <c r="A6" s="120"/>
      <c r="B6" s="120"/>
      <c r="C6" s="122"/>
      <c r="D6" s="8"/>
      <c r="E6" s="8"/>
      <c r="F6" s="124"/>
      <c r="G6" s="9" t="s">
        <v>633</v>
      </c>
      <c r="H6" s="10" t="s">
        <v>634</v>
      </c>
      <c r="I6" s="10" t="s">
        <v>635</v>
      </c>
      <c r="J6" s="126"/>
      <c r="K6" s="120"/>
      <c r="L6" s="128"/>
    </row>
    <row r="7" spans="1:13" ht="21" customHeight="1" x14ac:dyDescent="0.35">
      <c r="A7" s="11">
        <v>1</v>
      </c>
      <c r="B7" s="11">
        <v>2000400016</v>
      </c>
      <c r="C7" s="12" t="s">
        <v>13</v>
      </c>
      <c r="D7" s="11" t="s">
        <v>14</v>
      </c>
      <c r="E7" s="11">
        <v>7300</v>
      </c>
      <c r="F7" s="1"/>
      <c r="G7" s="13"/>
      <c r="H7" s="13"/>
      <c r="I7" s="13"/>
      <c r="J7" s="13"/>
      <c r="K7" s="13"/>
      <c r="L7" s="13"/>
    </row>
    <row r="8" spans="1:13" ht="21" customHeight="1" x14ac:dyDescent="0.35">
      <c r="A8" s="14">
        <v>2</v>
      </c>
      <c r="B8" s="14">
        <v>2000400017</v>
      </c>
      <c r="C8" s="15" t="s">
        <v>16</v>
      </c>
      <c r="D8" s="14" t="s">
        <v>17</v>
      </c>
      <c r="E8" s="14">
        <v>9500</v>
      </c>
      <c r="F8" s="1"/>
      <c r="G8" s="16"/>
      <c r="H8" s="16"/>
      <c r="I8" s="16"/>
      <c r="J8" s="17"/>
      <c r="K8" s="17"/>
      <c r="L8" s="17"/>
    </row>
    <row r="9" spans="1:13" ht="21" customHeight="1" x14ac:dyDescent="0.35">
      <c r="A9" s="18">
        <v>3</v>
      </c>
      <c r="B9" s="18">
        <v>2000400018</v>
      </c>
      <c r="C9" s="19" t="s">
        <v>18</v>
      </c>
      <c r="D9" s="18" t="s">
        <v>19</v>
      </c>
      <c r="E9" s="18">
        <v>9000</v>
      </c>
      <c r="F9" s="1"/>
      <c r="G9" s="17"/>
      <c r="H9" s="17"/>
      <c r="I9" s="17"/>
      <c r="J9" s="17"/>
      <c r="K9" s="17"/>
      <c r="L9" s="17"/>
    </row>
    <row r="10" spans="1:13" ht="21" customHeight="1" x14ac:dyDescent="0.35">
      <c r="A10" s="18">
        <v>4</v>
      </c>
      <c r="B10" s="18">
        <v>2000400019</v>
      </c>
      <c r="C10" s="19" t="s">
        <v>20</v>
      </c>
      <c r="D10" s="18" t="s">
        <v>21</v>
      </c>
      <c r="E10" s="18">
        <v>9200</v>
      </c>
      <c r="F10" s="17"/>
      <c r="G10" s="17"/>
      <c r="H10" s="17"/>
      <c r="I10" s="17"/>
      <c r="J10" s="17"/>
      <c r="K10" s="17"/>
      <c r="L10" s="17"/>
    </row>
    <row r="11" spans="1:13" ht="21" customHeight="1" x14ac:dyDescent="0.35">
      <c r="A11" s="18">
        <v>5</v>
      </c>
      <c r="B11" s="18">
        <v>2000400020</v>
      </c>
      <c r="C11" s="19" t="s">
        <v>22</v>
      </c>
      <c r="D11" s="18" t="s">
        <v>23</v>
      </c>
      <c r="E11" s="18">
        <v>7200</v>
      </c>
      <c r="F11" s="17"/>
      <c r="G11" s="17"/>
      <c r="H11" s="17"/>
      <c r="I11" s="17"/>
      <c r="J11" s="17"/>
      <c r="K11" s="17"/>
      <c r="L11" s="17"/>
    </row>
    <row r="12" spans="1:13" ht="21" customHeight="1" x14ac:dyDescent="0.35">
      <c r="A12" s="18">
        <v>6</v>
      </c>
      <c r="B12" s="18">
        <v>2000400021</v>
      </c>
      <c r="C12" s="19" t="s">
        <v>24</v>
      </c>
      <c r="D12" s="18" t="s">
        <v>25</v>
      </c>
      <c r="E12" s="18">
        <v>1600</v>
      </c>
      <c r="F12" s="17"/>
      <c r="G12" s="17"/>
      <c r="H12" s="17"/>
      <c r="I12" s="17"/>
      <c r="J12" s="17"/>
      <c r="K12" s="17"/>
      <c r="L12" s="17"/>
    </row>
    <row r="13" spans="1:13" ht="21" customHeight="1" x14ac:dyDescent="0.35">
      <c r="A13" s="18">
        <v>7</v>
      </c>
      <c r="B13" s="18">
        <v>2000400022</v>
      </c>
      <c r="C13" s="19" t="s">
        <v>26</v>
      </c>
      <c r="D13" s="18" t="s">
        <v>27</v>
      </c>
      <c r="E13" s="18">
        <v>6500</v>
      </c>
      <c r="F13" s="17"/>
      <c r="G13" s="17"/>
      <c r="H13" s="17"/>
      <c r="I13" s="17"/>
      <c r="J13" s="17"/>
      <c r="K13" s="17"/>
      <c r="L13" s="17"/>
    </row>
    <row r="14" spans="1:13" ht="21" customHeight="1" x14ac:dyDescent="0.35">
      <c r="A14" s="18">
        <v>8</v>
      </c>
      <c r="B14" s="18">
        <v>2000400023</v>
      </c>
      <c r="C14" s="19" t="s">
        <v>28</v>
      </c>
      <c r="D14" s="18" t="s">
        <v>29</v>
      </c>
      <c r="E14" s="18">
        <v>5000</v>
      </c>
      <c r="F14" s="17"/>
      <c r="G14" s="17"/>
      <c r="H14" s="17"/>
      <c r="I14" s="17"/>
      <c r="J14" s="17"/>
      <c r="K14" s="17"/>
      <c r="L14" s="17"/>
    </row>
    <row r="15" spans="1:13" ht="21" customHeight="1" x14ac:dyDescent="0.35">
      <c r="A15" s="18">
        <v>9</v>
      </c>
      <c r="B15" s="18">
        <v>2000400024</v>
      </c>
      <c r="C15" s="19" t="s">
        <v>30</v>
      </c>
      <c r="D15" s="18" t="s">
        <v>31</v>
      </c>
      <c r="E15" s="18">
        <v>4000</v>
      </c>
      <c r="F15" s="17"/>
      <c r="G15" s="17"/>
      <c r="H15" s="17"/>
      <c r="I15" s="17"/>
      <c r="J15" s="17"/>
      <c r="K15" s="17"/>
      <c r="L15" s="17"/>
    </row>
    <row r="16" spans="1:13" ht="21" customHeight="1" x14ac:dyDescent="0.35">
      <c r="A16" s="18">
        <v>10</v>
      </c>
      <c r="B16" s="18">
        <v>2000400025</v>
      </c>
      <c r="C16" s="19" t="s">
        <v>32</v>
      </c>
      <c r="D16" s="18" t="s">
        <v>33</v>
      </c>
      <c r="E16" s="18">
        <v>3400</v>
      </c>
      <c r="F16" s="17"/>
      <c r="G16" s="17"/>
      <c r="H16" s="17"/>
      <c r="I16" s="17"/>
      <c r="J16" s="17"/>
      <c r="K16" s="17"/>
      <c r="L16" s="17"/>
    </row>
    <row r="17" spans="1:12" ht="21" customHeight="1" x14ac:dyDescent="0.35">
      <c r="A17" s="18">
        <v>11</v>
      </c>
      <c r="B17" s="18">
        <v>2000400026</v>
      </c>
      <c r="C17" s="19" t="s">
        <v>34</v>
      </c>
      <c r="D17" s="18" t="s">
        <v>35</v>
      </c>
      <c r="E17" s="18">
        <v>3000</v>
      </c>
      <c r="F17" s="17"/>
      <c r="G17" s="17"/>
      <c r="H17" s="17"/>
      <c r="I17" s="17"/>
      <c r="J17" s="17"/>
      <c r="K17" s="17"/>
      <c r="L17" s="17"/>
    </row>
    <row r="18" spans="1:12" ht="21" customHeight="1" x14ac:dyDescent="0.35">
      <c r="A18" s="18">
        <v>12</v>
      </c>
      <c r="B18" s="18">
        <v>2000400027</v>
      </c>
      <c r="C18" s="19" t="s">
        <v>36</v>
      </c>
      <c r="D18" s="18" t="s">
        <v>37</v>
      </c>
      <c r="E18" s="18">
        <v>2000</v>
      </c>
      <c r="F18" s="17"/>
      <c r="G18" s="17"/>
      <c r="H18" s="17"/>
      <c r="I18" s="17"/>
      <c r="J18" s="17"/>
      <c r="K18" s="17"/>
      <c r="L18" s="17"/>
    </row>
    <row r="19" spans="1:12" ht="21" customHeight="1" x14ac:dyDescent="0.35">
      <c r="A19" s="18">
        <v>13</v>
      </c>
      <c r="B19" s="18">
        <v>2000400028</v>
      </c>
      <c r="C19" s="19" t="s">
        <v>38</v>
      </c>
      <c r="D19" s="18" t="s">
        <v>39</v>
      </c>
      <c r="E19" s="18">
        <v>1200</v>
      </c>
      <c r="F19" s="17"/>
      <c r="G19" s="17"/>
      <c r="H19" s="17"/>
      <c r="I19" s="17"/>
      <c r="J19" s="17"/>
      <c r="K19" s="17"/>
      <c r="L19" s="17"/>
    </row>
    <row r="20" spans="1:12" ht="21" customHeight="1" x14ac:dyDescent="0.35">
      <c r="A20" s="18">
        <v>14</v>
      </c>
      <c r="B20" s="18">
        <v>2000400029</v>
      </c>
      <c r="C20" s="19" t="s">
        <v>40</v>
      </c>
      <c r="D20" s="18" t="s">
        <v>41</v>
      </c>
      <c r="E20" s="18">
        <v>1300</v>
      </c>
      <c r="F20" s="17"/>
      <c r="G20" s="17"/>
      <c r="H20" s="17"/>
      <c r="I20" s="17"/>
      <c r="J20" s="17"/>
      <c r="K20" s="17"/>
      <c r="L20" s="17"/>
    </row>
    <row r="21" spans="1:12" ht="21" customHeight="1" x14ac:dyDescent="0.35">
      <c r="A21" s="18">
        <v>15</v>
      </c>
      <c r="B21" s="18">
        <v>2000400030</v>
      </c>
      <c r="C21" s="19" t="s">
        <v>42</v>
      </c>
      <c r="D21" s="18" t="s">
        <v>43</v>
      </c>
      <c r="E21" s="18">
        <v>1100</v>
      </c>
      <c r="F21" s="17"/>
      <c r="G21" s="17"/>
      <c r="H21" s="17"/>
      <c r="I21" s="17"/>
      <c r="J21" s="17"/>
      <c r="K21" s="17"/>
      <c r="L21" s="17"/>
    </row>
    <row r="22" spans="1:12" ht="21" customHeight="1" x14ac:dyDescent="0.35">
      <c r="A22" s="18">
        <v>16</v>
      </c>
      <c r="B22" s="18">
        <v>2000400031</v>
      </c>
      <c r="C22" s="19" t="s">
        <v>44</v>
      </c>
      <c r="D22" s="18" t="s">
        <v>45</v>
      </c>
      <c r="E22" s="18">
        <v>7400</v>
      </c>
      <c r="F22" s="17"/>
      <c r="G22" s="17"/>
      <c r="H22" s="17"/>
      <c r="I22" s="17"/>
      <c r="J22" s="17"/>
      <c r="K22" s="17"/>
      <c r="L22" s="17"/>
    </row>
    <row r="23" spans="1:12" ht="21" customHeight="1" x14ac:dyDescent="0.35">
      <c r="A23" s="18">
        <v>17</v>
      </c>
      <c r="B23" s="18">
        <v>2000400032</v>
      </c>
      <c r="C23" s="19" t="s">
        <v>46</v>
      </c>
      <c r="D23" s="18" t="s">
        <v>47</v>
      </c>
      <c r="E23" s="18">
        <v>9600</v>
      </c>
      <c r="F23" s="17"/>
      <c r="G23" s="17"/>
      <c r="H23" s="17"/>
      <c r="I23" s="17"/>
      <c r="J23" s="17"/>
      <c r="K23" s="17"/>
      <c r="L23" s="17"/>
    </row>
    <row r="24" spans="1:12" ht="21" customHeight="1" x14ac:dyDescent="0.35">
      <c r="A24" s="18">
        <v>18</v>
      </c>
      <c r="B24" s="18">
        <v>2000400033</v>
      </c>
      <c r="C24" s="19" t="s">
        <v>48</v>
      </c>
      <c r="D24" s="18" t="s">
        <v>49</v>
      </c>
      <c r="E24" s="18">
        <v>9400</v>
      </c>
      <c r="F24" s="17"/>
      <c r="G24" s="17"/>
      <c r="H24" s="17"/>
      <c r="I24" s="17"/>
      <c r="J24" s="17"/>
      <c r="K24" s="17"/>
      <c r="L24" s="17"/>
    </row>
    <row r="25" spans="1:12" ht="21" customHeight="1" x14ac:dyDescent="0.35">
      <c r="A25" s="18">
        <v>19</v>
      </c>
      <c r="B25" s="18">
        <v>2000400034</v>
      </c>
      <c r="C25" s="19" t="s">
        <v>50</v>
      </c>
      <c r="D25" s="18" t="s">
        <v>51</v>
      </c>
      <c r="E25" s="18">
        <v>9100</v>
      </c>
      <c r="F25" s="17"/>
      <c r="G25" s="17"/>
      <c r="H25" s="17"/>
      <c r="I25" s="17"/>
      <c r="J25" s="17"/>
      <c r="K25" s="17"/>
      <c r="L25" s="17"/>
    </row>
    <row r="26" spans="1:12" ht="21" customHeight="1" x14ac:dyDescent="0.35">
      <c r="A26" s="18">
        <v>20</v>
      </c>
      <c r="B26" s="18">
        <v>2000400035</v>
      </c>
      <c r="C26" s="19" t="s">
        <v>52</v>
      </c>
      <c r="D26" s="18" t="s">
        <v>53</v>
      </c>
      <c r="E26" s="18">
        <v>8600</v>
      </c>
      <c r="F26" s="17"/>
      <c r="G26" s="17"/>
      <c r="H26" s="17"/>
      <c r="I26" s="17"/>
      <c r="J26" s="17"/>
      <c r="K26" s="17"/>
      <c r="L26" s="17"/>
    </row>
    <row r="27" spans="1:12" ht="21" customHeight="1" x14ac:dyDescent="0.35">
      <c r="A27" s="18">
        <v>21</v>
      </c>
      <c r="B27" s="18">
        <v>2000400036</v>
      </c>
      <c r="C27" s="19" t="s">
        <v>54</v>
      </c>
      <c r="D27" s="18" t="s">
        <v>55</v>
      </c>
      <c r="E27" s="18">
        <v>8000</v>
      </c>
      <c r="F27" s="17"/>
      <c r="G27" s="17"/>
      <c r="H27" s="17"/>
      <c r="I27" s="17"/>
      <c r="J27" s="17"/>
      <c r="K27" s="17"/>
      <c r="L27" s="17"/>
    </row>
    <row r="28" spans="1:12" ht="21" customHeight="1" x14ac:dyDescent="0.35">
      <c r="A28" s="18">
        <v>22</v>
      </c>
      <c r="B28" s="18">
        <v>2000400037</v>
      </c>
      <c r="C28" s="19" t="s">
        <v>56</v>
      </c>
      <c r="D28" s="18" t="s">
        <v>57</v>
      </c>
      <c r="E28" s="18">
        <v>9300</v>
      </c>
      <c r="F28" s="17"/>
      <c r="G28" s="17"/>
      <c r="H28" s="17"/>
      <c r="I28" s="17"/>
      <c r="J28" s="17"/>
      <c r="K28" s="17"/>
      <c r="L28" s="17"/>
    </row>
    <row r="29" spans="1:12" ht="21" customHeight="1" x14ac:dyDescent="0.35">
      <c r="A29" s="18">
        <v>23</v>
      </c>
      <c r="B29" s="18">
        <v>2000400038</v>
      </c>
      <c r="C29" s="19" t="s">
        <v>58</v>
      </c>
      <c r="D29" s="18" t="s">
        <v>59</v>
      </c>
      <c r="E29" s="18">
        <v>8400</v>
      </c>
      <c r="F29" s="17"/>
      <c r="G29" s="17"/>
      <c r="H29" s="17"/>
      <c r="I29" s="17"/>
      <c r="J29" s="17"/>
      <c r="K29" s="17"/>
      <c r="L29" s="17"/>
    </row>
    <row r="30" spans="1:12" ht="21" customHeight="1" x14ac:dyDescent="0.35">
      <c r="A30" s="18">
        <v>24</v>
      </c>
      <c r="B30" s="18">
        <v>2000400039</v>
      </c>
      <c r="C30" s="19" t="s">
        <v>60</v>
      </c>
      <c r="D30" s="18" t="s">
        <v>61</v>
      </c>
      <c r="E30" s="18">
        <v>8300</v>
      </c>
      <c r="F30" s="17"/>
      <c r="G30" s="17"/>
      <c r="H30" s="17"/>
      <c r="I30" s="17"/>
      <c r="J30" s="17"/>
      <c r="K30" s="17"/>
      <c r="L30" s="17"/>
    </row>
    <row r="31" spans="1:12" ht="21" customHeight="1" x14ac:dyDescent="0.35">
      <c r="A31" s="18">
        <v>25</v>
      </c>
      <c r="B31" s="18">
        <v>2000400040</v>
      </c>
      <c r="C31" s="19" t="s">
        <v>62</v>
      </c>
      <c r="D31" s="18" t="s">
        <v>63</v>
      </c>
      <c r="E31" s="18">
        <v>8100</v>
      </c>
      <c r="F31" s="17"/>
      <c r="G31" s="17"/>
      <c r="H31" s="17"/>
      <c r="I31" s="17"/>
      <c r="J31" s="17"/>
      <c r="K31" s="17"/>
      <c r="L31" s="17"/>
    </row>
    <row r="32" spans="1:12" ht="21" customHeight="1" x14ac:dyDescent="0.35">
      <c r="A32" s="18">
        <v>26</v>
      </c>
      <c r="B32" s="18">
        <v>2000400041</v>
      </c>
      <c r="C32" s="19" t="s">
        <v>64</v>
      </c>
      <c r="D32" s="18" t="s">
        <v>65</v>
      </c>
      <c r="E32" s="18">
        <v>8200</v>
      </c>
      <c r="F32" s="17"/>
      <c r="G32" s="17"/>
      <c r="H32" s="17"/>
      <c r="I32" s="17"/>
      <c r="J32" s="17"/>
      <c r="K32" s="17"/>
      <c r="L32" s="17"/>
    </row>
    <row r="33" spans="1:12" ht="21" customHeight="1" x14ac:dyDescent="0.35">
      <c r="A33" s="18">
        <v>27</v>
      </c>
      <c r="B33" s="18">
        <v>2000400042</v>
      </c>
      <c r="C33" s="19" t="s">
        <v>66</v>
      </c>
      <c r="D33" s="18" t="s">
        <v>67</v>
      </c>
      <c r="E33" s="18">
        <v>8500</v>
      </c>
      <c r="F33" s="17"/>
      <c r="G33" s="17"/>
      <c r="H33" s="17"/>
      <c r="I33" s="17"/>
      <c r="J33" s="17"/>
      <c r="K33" s="17"/>
      <c r="L33" s="17"/>
    </row>
    <row r="34" spans="1:12" ht="21" customHeight="1" x14ac:dyDescent="0.35">
      <c r="A34" s="18">
        <v>28</v>
      </c>
      <c r="B34" s="18">
        <v>2000400043</v>
      </c>
      <c r="C34" s="19" t="s">
        <v>68</v>
      </c>
      <c r="D34" s="18" t="s">
        <v>69</v>
      </c>
      <c r="E34" s="18">
        <v>7100</v>
      </c>
      <c r="F34" s="17"/>
      <c r="G34" s="17"/>
      <c r="H34" s="17"/>
      <c r="I34" s="17"/>
      <c r="J34" s="17"/>
      <c r="K34" s="17"/>
      <c r="L34" s="17"/>
    </row>
    <row r="35" spans="1:12" ht="21" customHeight="1" x14ac:dyDescent="0.35">
      <c r="A35" s="18">
        <v>29</v>
      </c>
      <c r="B35" s="18">
        <v>2000400044</v>
      </c>
      <c r="C35" s="19" t="s">
        <v>70</v>
      </c>
      <c r="D35" s="18" t="s">
        <v>71</v>
      </c>
      <c r="E35" s="18">
        <v>7700</v>
      </c>
      <c r="F35" s="20"/>
      <c r="G35" s="17"/>
      <c r="H35" s="17"/>
      <c r="I35" s="20"/>
      <c r="J35" s="20"/>
      <c r="K35" s="17"/>
      <c r="L35" s="17"/>
    </row>
    <row r="36" spans="1:12" ht="21" customHeight="1" x14ac:dyDescent="0.35">
      <c r="A36" s="18">
        <v>30</v>
      </c>
      <c r="B36" s="18">
        <v>2000400045</v>
      </c>
      <c r="C36" s="19" t="s">
        <v>72</v>
      </c>
      <c r="D36" s="18" t="s">
        <v>73</v>
      </c>
      <c r="E36" s="18">
        <v>7600</v>
      </c>
      <c r="F36" s="17"/>
      <c r="G36" s="17"/>
      <c r="H36" s="17"/>
      <c r="I36" s="17"/>
      <c r="J36" s="17"/>
      <c r="K36" s="17"/>
      <c r="L36" s="17"/>
    </row>
    <row r="37" spans="1:12" ht="21" customHeight="1" x14ac:dyDescent="0.35">
      <c r="A37" s="18">
        <v>31</v>
      </c>
      <c r="B37" s="18">
        <v>2000400046</v>
      </c>
      <c r="C37" s="19" t="s">
        <v>74</v>
      </c>
      <c r="D37" s="18" t="s">
        <v>75</v>
      </c>
      <c r="E37" s="18">
        <v>7500</v>
      </c>
      <c r="F37" s="17"/>
      <c r="G37" s="17"/>
      <c r="H37" s="17"/>
      <c r="I37" s="17"/>
      <c r="J37" s="17"/>
      <c r="K37" s="17"/>
      <c r="L37" s="17"/>
    </row>
    <row r="38" spans="1:12" ht="21" customHeight="1" x14ac:dyDescent="0.35">
      <c r="A38" s="18">
        <v>32</v>
      </c>
      <c r="B38" s="18">
        <v>2000400047</v>
      </c>
      <c r="C38" s="19" t="s">
        <v>76</v>
      </c>
      <c r="D38" s="18" t="s">
        <v>77</v>
      </c>
      <c r="E38" s="18">
        <v>7000</v>
      </c>
      <c r="F38" s="17"/>
      <c r="G38" s="17"/>
      <c r="H38" s="17"/>
      <c r="I38" s="17"/>
      <c r="J38" s="17"/>
      <c r="K38" s="17"/>
      <c r="L38" s="17"/>
    </row>
    <row r="39" spans="1:12" ht="21" customHeight="1" x14ac:dyDescent="0.35">
      <c r="A39" s="18">
        <v>33</v>
      </c>
      <c r="B39" s="18">
        <v>2000400048</v>
      </c>
      <c r="C39" s="19" t="s">
        <v>78</v>
      </c>
      <c r="D39" s="18" t="s">
        <v>79</v>
      </c>
      <c r="E39" s="18">
        <v>1800</v>
      </c>
      <c r="F39" s="17"/>
      <c r="G39" s="17"/>
      <c r="H39" s="17"/>
      <c r="I39" s="17"/>
      <c r="J39" s="17"/>
      <c r="K39" s="17"/>
      <c r="L39" s="17"/>
    </row>
    <row r="40" spans="1:12" ht="21" customHeight="1" x14ac:dyDescent="0.35">
      <c r="A40" s="18">
        <v>34</v>
      </c>
      <c r="B40" s="18">
        <v>2000400049</v>
      </c>
      <c r="C40" s="19" t="s">
        <v>80</v>
      </c>
      <c r="D40" s="18" t="s">
        <v>81</v>
      </c>
      <c r="E40" s="18">
        <v>1400</v>
      </c>
      <c r="F40" s="17"/>
      <c r="G40" s="17"/>
      <c r="H40" s="17"/>
      <c r="I40" s="17"/>
      <c r="J40" s="17"/>
      <c r="K40" s="17"/>
      <c r="L40" s="17"/>
    </row>
    <row r="41" spans="1:12" ht="21" customHeight="1" x14ac:dyDescent="0.35">
      <c r="A41" s="18">
        <v>35</v>
      </c>
      <c r="B41" s="18">
        <v>2000400050</v>
      </c>
      <c r="C41" s="19" t="s">
        <v>82</v>
      </c>
      <c r="D41" s="18" t="s">
        <v>83</v>
      </c>
      <c r="E41" s="18">
        <v>1900</v>
      </c>
      <c r="F41" s="17"/>
      <c r="G41" s="17"/>
      <c r="H41" s="17"/>
      <c r="I41" s="17"/>
      <c r="J41" s="17"/>
      <c r="K41" s="17"/>
      <c r="L41" s="17"/>
    </row>
    <row r="42" spans="1:12" ht="21" customHeight="1" x14ac:dyDescent="0.35">
      <c r="A42" s="18">
        <v>36</v>
      </c>
      <c r="B42" s="18">
        <v>2000400051</v>
      </c>
      <c r="C42" s="19" t="s">
        <v>84</v>
      </c>
      <c r="D42" s="18" t="s">
        <v>85</v>
      </c>
      <c r="E42" s="18">
        <v>1700</v>
      </c>
      <c r="F42" s="17"/>
      <c r="G42" s="17"/>
      <c r="H42" s="17"/>
      <c r="I42" s="17"/>
      <c r="J42" s="17"/>
      <c r="K42" s="17"/>
      <c r="L42" s="17"/>
    </row>
    <row r="43" spans="1:12" ht="21" customHeight="1" x14ac:dyDescent="0.35">
      <c r="A43" s="18">
        <v>37</v>
      </c>
      <c r="B43" s="18">
        <v>2000400052</v>
      </c>
      <c r="C43" s="19" t="s">
        <v>86</v>
      </c>
      <c r="D43" s="18" t="s">
        <v>87</v>
      </c>
      <c r="E43" s="18">
        <v>6100</v>
      </c>
      <c r="F43" s="17"/>
      <c r="G43" s="17"/>
      <c r="H43" s="17"/>
      <c r="I43" s="17"/>
      <c r="J43" s="17"/>
      <c r="K43" s="17"/>
      <c r="L43" s="17"/>
    </row>
    <row r="44" spans="1:12" ht="21" customHeight="1" x14ac:dyDescent="0.35">
      <c r="A44" s="18">
        <v>38</v>
      </c>
      <c r="B44" s="18">
        <v>2000400053</v>
      </c>
      <c r="C44" s="19" t="s">
        <v>88</v>
      </c>
      <c r="D44" s="18" t="s">
        <v>89</v>
      </c>
      <c r="E44" s="18">
        <v>1500</v>
      </c>
      <c r="F44" s="17"/>
      <c r="G44" s="17"/>
      <c r="H44" s="17"/>
      <c r="I44" s="17"/>
      <c r="J44" s="17"/>
      <c r="K44" s="17"/>
      <c r="L44" s="17"/>
    </row>
    <row r="45" spans="1:12" ht="21" customHeight="1" x14ac:dyDescent="0.35">
      <c r="A45" s="18">
        <v>39</v>
      </c>
      <c r="B45" s="18">
        <v>2000400054</v>
      </c>
      <c r="C45" s="19" t="s">
        <v>90</v>
      </c>
      <c r="D45" s="18" t="s">
        <v>91</v>
      </c>
      <c r="E45" s="18">
        <v>6200</v>
      </c>
      <c r="F45" s="17"/>
      <c r="G45" s="17"/>
      <c r="H45" s="17"/>
      <c r="I45" s="17"/>
      <c r="J45" s="17"/>
      <c r="K45" s="17"/>
      <c r="L45" s="17"/>
    </row>
    <row r="46" spans="1:12" ht="21" customHeight="1" x14ac:dyDescent="0.35">
      <c r="A46" s="18">
        <v>40</v>
      </c>
      <c r="B46" s="18">
        <v>2000400055</v>
      </c>
      <c r="C46" s="19" t="s">
        <v>92</v>
      </c>
      <c r="D46" s="18" t="s">
        <v>93</v>
      </c>
      <c r="E46" s="18">
        <v>6300</v>
      </c>
      <c r="F46" s="17"/>
      <c r="G46" s="17"/>
      <c r="H46" s="17"/>
      <c r="I46" s="17"/>
      <c r="J46" s="17"/>
      <c r="K46" s="17"/>
      <c r="L46" s="17"/>
    </row>
    <row r="47" spans="1:12" ht="21" customHeight="1" x14ac:dyDescent="0.35">
      <c r="A47" s="18">
        <v>41</v>
      </c>
      <c r="B47" s="18">
        <v>2000400056</v>
      </c>
      <c r="C47" s="19" t="s">
        <v>94</v>
      </c>
      <c r="D47" s="18" t="s">
        <v>95</v>
      </c>
      <c r="E47" s="18">
        <v>6000</v>
      </c>
      <c r="F47" s="17"/>
      <c r="G47" s="17"/>
      <c r="H47" s="17"/>
      <c r="I47" s="17"/>
      <c r="J47" s="17"/>
      <c r="K47" s="17"/>
      <c r="L47" s="17"/>
    </row>
    <row r="48" spans="1:12" ht="21" customHeight="1" x14ac:dyDescent="0.35">
      <c r="A48" s="18">
        <v>42</v>
      </c>
      <c r="B48" s="18">
        <v>2000400057</v>
      </c>
      <c r="C48" s="19" t="s">
        <v>96</v>
      </c>
      <c r="D48" s="18" t="s">
        <v>97</v>
      </c>
      <c r="E48" s="18">
        <v>6600</v>
      </c>
      <c r="F48" s="17"/>
      <c r="G48" s="17"/>
      <c r="H48" s="17"/>
      <c r="I48" s="17"/>
      <c r="J48" s="17"/>
      <c r="K48" s="17"/>
      <c r="L48" s="17"/>
    </row>
    <row r="49" spans="1:12" ht="21" customHeight="1" x14ac:dyDescent="0.35">
      <c r="A49" s="18">
        <v>43</v>
      </c>
      <c r="B49" s="18">
        <v>2000400058</v>
      </c>
      <c r="C49" s="19" t="s">
        <v>98</v>
      </c>
      <c r="D49" s="18" t="s">
        <v>99</v>
      </c>
      <c r="E49" s="18">
        <v>6700</v>
      </c>
      <c r="F49" s="17"/>
      <c r="G49" s="17"/>
      <c r="H49" s="17"/>
      <c r="I49" s="17"/>
      <c r="J49" s="17"/>
      <c r="K49" s="17"/>
      <c r="L49" s="17"/>
    </row>
    <row r="50" spans="1:12" ht="21" customHeight="1" x14ac:dyDescent="0.35">
      <c r="A50" s="18">
        <v>44</v>
      </c>
      <c r="B50" s="18">
        <v>2000400059</v>
      </c>
      <c r="C50" s="19" t="s">
        <v>100</v>
      </c>
      <c r="D50" s="18" t="s">
        <v>101</v>
      </c>
      <c r="E50" s="18">
        <v>6400</v>
      </c>
      <c r="F50" s="17"/>
      <c r="G50" s="17"/>
      <c r="H50" s="17"/>
      <c r="I50" s="17"/>
      <c r="J50" s="17"/>
      <c r="K50" s="17"/>
      <c r="L50" s="17"/>
    </row>
    <row r="51" spans="1:12" ht="21" customHeight="1" x14ac:dyDescent="0.35">
      <c r="A51" s="18">
        <v>45</v>
      </c>
      <c r="B51" s="18">
        <v>2000400060</v>
      </c>
      <c r="C51" s="19" t="s">
        <v>102</v>
      </c>
      <c r="D51" s="18" t="s">
        <v>103</v>
      </c>
      <c r="E51" s="18">
        <v>5300</v>
      </c>
      <c r="F51" s="17"/>
      <c r="G51" s="17"/>
      <c r="H51" s="17"/>
      <c r="I51" s="17"/>
      <c r="J51" s="17"/>
      <c r="K51" s="17"/>
      <c r="L51" s="17"/>
    </row>
    <row r="52" spans="1:12" ht="21" customHeight="1" x14ac:dyDescent="0.35">
      <c r="A52" s="18">
        <v>46</v>
      </c>
      <c r="B52" s="18">
        <v>2000400061</v>
      </c>
      <c r="C52" s="19" t="s">
        <v>104</v>
      </c>
      <c r="D52" s="18" t="s">
        <v>105</v>
      </c>
      <c r="E52" s="18">
        <v>5700</v>
      </c>
      <c r="F52" s="17"/>
      <c r="G52" s="17"/>
      <c r="H52" s="17"/>
      <c r="I52" s="17"/>
      <c r="J52" s="17"/>
      <c r="K52" s="17"/>
      <c r="L52" s="17"/>
    </row>
    <row r="53" spans="1:12" ht="21" customHeight="1" x14ac:dyDescent="0.35">
      <c r="A53" s="18">
        <v>47</v>
      </c>
      <c r="B53" s="18">
        <v>2000400062</v>
      </c>
      <c r="C53" s="19" t="s">
        <v>106</v>
      </c>
      <c r="D53" s="18" t="s">
        <v>107</v>
      </c>
      <c r="E53" s="18">
        <v>5500</v>
      </c>
      <c r="F53" s="17"/>
      <c r="G53" s="17"/>
      <c r="H53" s="17"/>
      <c r="I53" s="17"/>
      <c r="J53" s="17"/>
      <c r="K53" s="17"/>
      <c r="L53" s="17"/>
    </row>
    <row r="54" spans="1:12" ht="21" customHeight="1" x14ac:dyDescent="0.35">
      <c r="A54" s="18">
        <v>48</v>
      </c>
      <c r="B54" s="18">
        <v>2000400063</v>
      </c>
      <c r="C54" s="19" t="s">
        <v>108</v>
      </c>
      <c r="D54" s="18" t="s">
        <v>109</v>
      </c>
      <c r="E54" s="18">
        <v>5600</v>
      </c>
      <c r="F54" s="17"/>
      <c r="G54" s="17"/>
      <c r="H54" s="17"/>
      <c r="I54" s="17"/>
      <c r="J54" s="17"/>
      <c r="K54" s="17"/>
      <c r="L54" s="17"/>
    </row>
    <row r="55" spans="1:12" ht="21" customHeight="1" x14ac:dyDescent="0.35">
      <c r="A55" s="18">
        <v>49</v>
      </c>
      <c r="B55" s="18">
        <v>2000400064</v>
      </c>
      <c r="C55" s="19" t="s">
        <v>110</v>
      </c>
      <c r="D55" s="18" t="s">
        <v>111</v>
      </c>
      <c r="E55" s="18">
        <v>5400</v>
      </c>
      <c r="F55" s="17"/>
      <c r="G55" s="17"/>
      <c r="H55" s="17"/>
      <c r="I55" s="17"/>
      <c r="J55" s="17"/>
      <c r="K55" s="17"/>
      <c r="L55" s="17"/>
    </row>
    <row r="56" spans="1:12" ht="21" customHeight="1" x14ac:dyDescent="0.35">
      <c r="A56" s="18">
        <v>50</v>
      </c>
      <c r="B56" s="18">
        <v>2000400065</v>
      </c>
      <c r="C56" s="19" t="s">
        <v>112</v>
      </c>
      <c r="D56" s="18" t="s">
        <v>113</v>
      </c>
      <c r="E56" s="18">
        <v>5800</v>
      </c>
      <c r="F56" s="17"/>
      <c r="G56" s="17"/>
      <c r="H56" s="17"/>
      <c r="I56" s="17"/>
      <c r="J56" s="17"/>
      <c r="K56" s="17"/>
      <c r="L56" s="17"/>
    </row>
    <row r="57" spans="1:12" ht="21" customHeight="1" x14ac:dyDescent="0.35">
      <c r="A57" s="18">
        <v>51</v>
      </c>
      <c r="B57" s="18">
        <v>2000400066</v>
      </c>
      <c r="C57" s="19" t="s">
        <v>114</v>
      </c>
      <c r="D57" s="18" t="s">
        <v>115</v>
      </c>
      <c r="E57" s="18">
        <v>5200</v>
      </c>
      <c r="F57" s="17"/>
      <c r="G57" s="17"/>
      <c r="H57" s="17"/>
      <c r="I57" s="17"/>
      <c r="J57" s="17"/>
      <c r="K57" s="17"/>
      <c r="L57" s="17"/>
    </row>
    <row r="58" spans="1:12" ht="21" customHeight="1" x14ac:dyDescent="0.35">
      <c r="A58" s="18">
        <v>52</v>
      </c>
      <c r="B58" s="18">
        <v>2000400067</v>
      </c>
      <c r="C58" s="19" t="s">
        <v>116</v>
      </c>
      <c r="D58" s="18" t="s">
        <v>117</v>
      </c>
      <c r="E58" s="18">
        <v>5100</v>
      </c>
      <c r="F58" s="17"/>
      <c r="G58" s="17"/>
      <c r="H58" s="17"/>
      <c r="I58" s="17"/>
      <c r="J58" s="17"/>
      <c r="K58" s="17"/>
      <c r="L58" s="17"/>
    </row>
    <row r="59" spans="1:12" ht="21" customHeight="1" x14ac:dyDescent="0.35">
      <c r="A59" s="18">
        <v>53</v>
      </c>
      <c r="B59" s="18">
        <v>2000400068</v>
      </c>
      <c r="C59" s="19" t="s">
        <v>118</v>
      </c>
      <c r="D59" s="18" t="s">
        <v>119</v>
      </c>
      <c r="E59" s="18">
        <v>4100</v>
      </c>
      <c r="F59" s="17"/>
      <c r="G59" s="17"/>
      <c r="H59" s="17"/>
      <c r="I59" s="17"/>
      <c r="J59" s="17"/>
      <c r="K59" s="17"/>
      <c r="L59" s="17"/>
    </row>
    <row r="60" spans="1:12" ht="21" customHeight="1" x14ac:dyDescent="0.35">
      <c r="A60" s="18">
        <v>54</v>
      </c>
      <c r="B60" s="18">
        <v>2000400069</v>
      </c>
      <c r="C60" s="19" t="s">
        <v>120</v>
      </c>
      <c r="D60" s="18" t="s">
        <v>121</v>
      </c>
      <c r="E60" s="18">
        <v>4200</v>
      </c>
      <c r="F60" s="17"/>
      <c r="G60" s="17"/>
      <c r="H60" s="17"/>
      <c r="I60" s="17"/>
      <c r="J60" s="17"/>
      <c r="K60" s="17"/>
      <c r="L60" s="17"/>
    </row>
    <row r="61" spans="1:12" ht="21" customHeight="1" x14ac:dyDescent="0.35">
      <c r="A61" s="18">
        <v>55</v>
      </c>
      <c r="B61" s="18">
        <v>2000400070</v>
      </c>
      <c r="C61" s="19" t="s">
        <v>122</v>
      </c>
      <c r="D61" s="18" t="s">
        <v>123</v>
      </c>
      <c r="E61" s="18">
        <v>4700</v>
      </c>
      <c r="F61" s="17"/>
      <c r="G61" s="17"/>
      <c r="H61" s="17"/>
      <c r="I61" s="17"/>
      <c r="J61" s="17"/>
      <c r="K61" s="17"/>
      <c r="L61" s="17"/>
    </row>
    <row r="62" spans="1:12" ht="21" customHeight="1" x14ac:dyDescent="0.35">
      <c r="A62" s="18">
        <v>56</v>
      </c>
      <c r="B62" s="18">
        <v>2000400071</v>
      </c>
      <c r="C62" s="19" t="s">
        <v>124</v>
      </c>
      <c r="D62" s="18" t="s">
        <v>125</v>
      </c>
      <c r="E62" s="18">
        <v>4300</v>
      </c>
      <c r="F62" s="17"/>
      <c r="G62" s="17"/>
      <c r="H62" s="17"/>
      <c r="I62" s="17"/>
      <c r="J62" s="17"/>
      <c r="K62" s="17"/>
      <c r="L62" s="17"/>
    </row>
    <row r="63" spans="1:12" ht="21" customHeight="1" x14ac:dyDescent="0.35">
      <c r="A63" s="18">
        <v>57</v>
      </c>
      <c r="B63" s="18">
        <v>2000400072</v>
      </c>
      <c r="C63" s="19" t="s">
        <v>126</v>
      </c>
      <c r="D63" s="18" t="s">
        <v>127</v>
      </c>
      <c r="E63" s="18">
        <v>3900</v>
      </c>
      <c r="F63" s="17"/>
      <c r="G63" s="21"/>
      <c r="H63" s="21"/>
      <c r="I63" s="17"/>
      <c r="J63" s="17"/>
      <c r="K63" s="17"/>
      <c r="L63" s="17"/>
    </row>
    <row r="64" spans="1:12" ht="21" customHeight="1" x14ac:dyDescent="0.35">
      <c r="A64" s="18">
        <v>58</v>
      </c>
      <c r="B64" s="18">
        <v>2000400073</v>
      </c>
      <c r="C64" s="19" t="s">
        <v>128</v>
      </c>
      <c r="D64" s="18" t="s">
        <v>129</v>
      </c>
      <c r="E64" s="18">
        <v>4600</v>
      </c>
      <c r="F64" s="17"/>
      <c r="G64" s="17"/>
      <c r="H64" s="17"/>
      <c r="I64" s="17"/>
      <c r="J64" s="17"/>
      <c r="K64" s="17"/>
      <c r="L64" s="17"/>
    </row>
    <row r="65" spans="1:12" ht="21" customHeight="1" x14ac:dyDescent="0.35">
      <c r="A65" s="18">
        <v>59</v>
      </c>
      <c r="B65" s="18">
        <v>2000400074</v>
      </c>
      <c r="C65" s="19" t="s">
        <v>130</v>
      </c>
      <c r="D65" s="18" t="s">
        <v>131</v>
      </c>
      <c r="E65" s="18">
        <v>4800</v>
      </c>
      <c r="F65" s="17"/>
      <c r="G65" s="17"/>
      <c r="H65" s="17"/>
      <c r="I65" s="17"/>
      <c r="J65" s="17"/>
      <c r="K65" s="17"/>
      <c r="L65" s="17"/>
    </row>
    <row r="66" spans="1:12" ht="21" customHeight="1" x14ac:dyDescent="0.35">
      <c r="A66" s="18">
        <v>60</v>
      </c>
      <c r="B66" s="18">
        <v>2000400075</v>
      </c>
      <c r="C66" s="19" t="s">
        <v>132</v>
      </c>
      <c r="D66" s="18" t="s">
        <v>133</v>
      </c>
      <c r="E66" s="18">
        <v>4400</v>
      </c>
      <c r="F66" s="17"/>
      <c r="G66" s="17"/>
      <c r="H66" s="17"/>
      <c r="I66" s="17"/>
      <c r="J66" s="17"/>
      <c r="K66" s="17"/>
      <c r="L66" s="17"/>
    </row>
    <row r="67" spans="1:12" ht="21" customHeight="1" x14ac:dyDescent="0.35">
      <c r="A67" s="18">
        <v>61</v>
      </c>
      <c r="B67" s="18">
        <v>2000400076</v>
      </c>
      <c r="C67" s="19" t="s">
        <v>134</v>
      </c>
      <c r="D67" s="18" t="s">
        <v>135</v>
      </c>
      <c r="E67" s="18">
        <v>4900</v>
      </c>
      <c r="F67" s="17"/>
      <c r="G67" s="17"/>
      <c r="H67" s="17"/>
      <c r="I67" s="17"/>
      <c r="J67" s="17"/>
      <c r="K67" s="17"/>
      <c r="L67" s="17"/>
    </row>
    <row r="68" spans="1:12" ht="21" customHeight="1" x14ac:dyDescent="0.35">
      <c r="A68" s="18">
        <v>62</v>
      </c>
      <c r="B68" s="18">
        <v>2000400077</v>
      </c>
      <c r="C68" s="19" t="s">
        <v>136</v>
      </c>
      <c r="D68" s="18" t="s">
        <v>137</v>
      </c>
      <c r="E68" s="18">
        <v>3500</v>
      </c>
      <c r="F68" s="17"/>
      <c r="G68" s="17"/>
      <c r="H68" s="17"/>
      <c r="I68" s="17"/>
      <c r="J68" s="17"/>
      <c r="K68" s="17"/>
      <c r="L68" s="17"/>
    </row>
    <row r="69" spans="1:12" ht="21" customHeight="1" x14ac:dyDescent="0.35">
      <c r="A69" s="18">
        <v>63</v>
      </c>
      <c r="B69" s="18">
        <v>2000400078</v>
      </c>
      <c r="C69" s="19" t="s">
        <v>138</v>
      </c>
      <c r="D69" s="18" t="s">
        <v>139</v>
      </c>
      <c r="E69" s="18">
        <v>4500</v>
      </c>
      <c r="F69" s="17"/>
      <c r="G69" s="17"/>
      <c r="H69" s="17"/>
      <c r="I69" s="17"/>
      <c r="J69" s="17"/>
      <c r="K69" s="17"/>
      <c r="L69" s="17"/>
    </row>
    <row r="70" spans="1:12" ht="21" customHeight="1" x14ac:dyDescent="0.35">
      <c r="A70" s="18">
        <v>64</v>
      </c>
      <c r="B70" s="18">
        <v>2000400079</v>
      </c>
      <c r="C70" s="19" t="s">
        <v>140</v>
      </c>
      <c r="D70" s="18" t="s">
        <v>141</v>
      </c>
      <c r="E70" s="18">
        <v>3700</v>
      </c>
      <c r="F70" s="17"/>
      <c r="G70" s="17"/>
      <c r="H70" s="17"/>
      <c r="I70" s="17"/>
      <c r="J70" s="17"/>
      <c r="K70" s="17"/>
      <c r="L70" s="17"/>
    </row>
    <row r="71" spans="1:12" ht="21" x14ac:dyDescent="0.35">
      <c r="A71" s="18">
        <v>65</v>
      </c>
      <c r="B71" s="18">
        <v>2000400080</v>
      </c>
      <c r="C71" s="19" t="s">
        <v>142</v>
      </c>
      <c r="D71" s="18" t="s">
        <v>143</v>
      </c>
      <c r="E71" s="18">
        <v>3600</v>
      </c>
      <c r="F71" s="17"/>
      <c r="G71" s="17"/>
      <c r="H71" s="17"/>
      <c r="I71" s="17"/>
      <c r="J71" s="17"/>
      <c r="K71" s="17"/>
      <c r="L71" s="17"/>
    </row>
    <row r="72" spans="1:12" ht="21" x14ac:dyDescent="0.35">
      <c r="A72" s="18">
        <v>66</v>
      </c>
      <c r="B72" s="18">
        <v>2000400081</v>
      </c>
      <c r="C72" s="19" t="s">
        <v>144</v>
      </c>
      <c r="D72" s="18" t="s">
        <v>145</v>
      </c>
      <c r="E72" s="18">
        <v>3100</v>
      </c>
      <c r="F72" s="17"/>
      <c r="G72" s="17"/>
      <c r="H72" s="17"/>
      <c r="I72" s="17"/>
      <c r="J72" s="17"/>
      <c r="K72" s="17"/>
      <c r="L72" s="17"/>
    </row>
    <row r="73" spans="1:12" ht="21" customHeight="1" x14ac:dyDescent="0.35">
      <c r="A73" s="18">
        <v>67</v>
      </c>
      <c r="B73" s="18">
        <v>2000400082</v>
      </c>
      <c r="C73" s="19" t="s">
        <v>146</v>
      </c>
      <c r="D73" s="18" t="s">
        <v>147</v>
      </c>
      <c r="E73" s="18">
        <v>3300</v>
      </c>
      <c r="F73" s="17"/>
      <c r="G73" s="17"/>
      <c r="H73" s="17"/>
      <c r="I73" s="17"/>
      <c r="J73" s="17"/>
      <c r="K73" s="17"/>
      <c r="L73" s="17"/>
    </row>
    <row r="74" spans="1:12" ht="21" customHeight="1" x14ac:dyDescent="0.35">
      <c r="A74" s="18">
        <v>68</v>
      </c>
      <c r="B74" s="18">
        <v>2000400083</v>
      </c>
      <c r="C74" s="19" t="s">
        <v>148</v>
      </c>
      <c r="D74" s="18" t="s">
        <v>149</v>
      </c>
      <c r="E74" s="18">
        <v>3200</v>
      </c>
      <c r="F74" s="17"/>
      <c r="G74" s="17"/>
      <c r="H74" s="17"/>
      <c r="I74" s="17"/>
      <c r="J74" s="17"/>
      <c r="K74" s="17"/>
      <c r="L74" s="17"/>
    </row>
    <row r="75" spans="1:12" ht="21" customHeight="1" x14ac:dyDescent="0.35">
      <c r="A75" s="18">
        <v>69</v>
      </c>
      <c r="B75" s="18">
        <v>2000400084</v>
      </c>
      <c r="C75" s="19" t="s">
        <v>150</v>
      </c>
      <c r="D75" s="18" t="s">
        <v>151</v>
      </c>
      <c r="E75" s="18">
        <v>2200</v>
      </c>
      <c r="F75" s="17"/>
      <c r="G75" s="17"/>
      <c r="H75" s="17"/>
      <c r="I75" s="17"/>
      <c r="J75" s="17"/>
      <c r="K75" s="17"/>
      <c r="L75" s="17"/>
    </row>
    <row r="76" spans="1:12" ht="21" customHeight="1" x14ac:dyDescent="0.35">
      <c r="A76" s="18">
        <v>70</v>
      </c>
      <c r="B76" s="18">
        <v>2000400085</v>
      </c>
      <c r="C76" s="19" t="s">
        <v>152</v>
      </c>
      <c r="D76" s="18" t="s">
        <v>153</v>
      </c>
      <c r="E76" s="18">
        <v>2400</v>
      </c>
      <c r="F76" s="17"/>
      <c r="G76" s="17"/>
      <c r="H76" s="17"/>
      <c r="I76" s="17"/>
      <c r="J76" s="17"/>
      <c r="K76" s="17"/>
      <c r="L76" s="17"/>
    </row>
    <row r="77" spans="1:12" ht="21" customHeight="1" x14ac:dyDescent="0.35">
      <c r="A77" s="18">
        <v>71</v>
      </c>
      <c r="B77" s="18">
        <v>2000400086</v>
      </c>
      <c r="C77" s="19" t="s">
        <v>154</v>
      </c>
      <c r="D77" s="18" t="s">
        <v>155</v>
      </c>
      <c r="E77" s="18">
        <v>2300</v>
      </c>
      <c r="F77" s="17"/>
      <c r="G77" s="17"/>
      <c r="H77" s="17"/>
      <c r="I77" s="17"/>
      <c r="J77" s="17"/>
      <c r="K77" s="17"/>
      <c r="L77" s="17"/>
    </row>
    <row r="78" spans="1:12" ht="21" customHeight="1" x14ac:dyDescent="0.35">
      <c r="A78" s="18">
        <v>72</v>
      </c>
      <c r="B78" s="18">
        <v>2000400087</v>
      </c>
      <c r="C78" s="19" t="s">
        <v>156</v>
      </c>
      <c r="D78" s="18" t="s">
        <v>157</v>
      </c>
      <c r="E78" s="18">
        <v>2600</v>
      </c>
      <c r="F78" s="17"/>
      <c r="G78" s="17"/>
      <c r="H78" s="17"/>
      <c r="I78" s="17"/>
      <c r="J78" s="17"/>
      <c r="K78" s="17"/>
      <c r="L78" s="17"/>
    </row>
    <row r="79" spans="1:12" ht="21" customHeight="1" x14ac:dyDescent="0.35">
      <c r="A79" s="18">
        <v>73</v>
      </c>
      <c r="B79" s="18">
        <v>2000400088</v>
      </c>
      <c r="C79" s="19" t="s">
        <v>158</v>
      </c>
      <c r="D79" s="18" t="s">
        <v>159</v>
      </c>
      <c r="E79" s="18">
        <v>2500</v>
      </c>
      <c r="F79" s="17"/>
      <c r="G79" s="17"/>
      <c r="H79" s="17"/>
      <c r="I79" s="17"/>
      <c r="J79" s="17"/>
      <c r="K79" s="17"/>
      <c r="L79" s="17"/>
    </row>
    <row r="80" spans="1:12" ht="21" customHeight="1" x14ac:dyDescent="0.35">
      <c r="A80" s="18">
        <v>74</v>
      </c>
      <c r="B80" s="18">
        <v>2000400089</v>
      </c>
      <c r="C80" s="19" t="s">
        <v>160</v>
      </c>
      <c r="D80" s="18" t="s">
        <v>161</v>
      </c>
      <c r="E80" s="18">
        <v>2100</v>
      </c>
      <c r="F80" s="17"/>
      <c r="G80" s="17"/>
      <c r="H80" s="17"/>
      <c r="I80" s="17"/>
      <c r="J80" s="17"/>
      <c r="K80" s="17"/>
      <c r="L80" s="17"/>
    </row>
    <row r="81" spans="1:26" ht="21" customHeight="1" x14ac:dyDescent="0.35">
      <c r="A81" s="18">
        <v>75</v>
      </c>
      <c r="B81" s="18">
        <v>2000400090</v>
      </c>
      <c r="C81" s="19" t="s">
        <v>162</v>
      </c>
      <c r="D81" s="18" t="s">
        <v>163</v>
      </c>
      <c r="E81" s="18">
        <v>2700</v>
      </c>
      <c r="F81" s="17"/>
      <c r="G81" s="17"/>
      <c r="H81" s="17"/>
      <c r="I81" s="17"/>
      <c r="J81" s="17"/>
      <c r="K81" s="17"/>
      <c r="L81" s="17"/>
    </row>
    <row r="82" spans="1:26" ht="21" customHeight="1" x14ac:dyDescent="0.35">
      <c r="A82" s="18">
        <v>76</v>
      </c>
      <c r="B82" s="18">
        <v>2000400091</v>
      </c>
      <c r="C82" s="19" t="s">
        <v>164</v>
      </c>
      <c r="D82" s="18" t="s">
        <v>39</v>
      </c>
      <c r="E82" s="18">
        <v>1200</v>
      </c>
      <c r="F82" s="17"/>
      <c r="G82" s="17"/>
      <c r="H82" s="17"/>
      <c r="I82" s="17"/>
      <c r="J82" s="17"/>
      <c r="K82" s="17"/>
      <c r="L82" s="17"/>
    </row>
    <row r="83" spans="1:26" ht="21" customHeight="1" x14ac:dyDescent="0.35">
      <c r="A83" s="18">
        <v>77</v>
      </c>
      <c r="B83" s="18">
        <v>2000400092</v>
      </c>
      <c r="C83" s="19" t="s">
        <v>165</v>
      </c>
      <c r="D83" s="18" t="s">
        <v>14</v>
      </c>
      <c r="E83" s="18">
        <v>7300</v>
      </c>
      <c r="F83" s="17"/>
      <c r="G83" s="17"/>
      <c r="H83" s="17"/>
      <c r="I83" s="17"/>
      <c r="J83" s="17"/>
      <c r="K83" s="17"/>
      <c r="L83" s="17"/>
    </row>
    <row r="84" spans="1:26" ht="21" customHeight="1" x14ac:dyDescent="0.35">
      <c r="A84" s="18">
        <v>78</v>
      </c>
      <c r="B84" s="18">
        <v>2000400093</v>
      </c>
      <c r="C84" s="19" t="s">
        <v>166</v>
      </c>
      <c r="D84" s="18" t="s">
        <v>19</v>
      </c>
      <c r="E84" s="18">
        <v>9000</v>
      </c>
      <c r="F84" s="17"/>
      <c r="G84" s="17"/>
      <c r="H84" s="17"/>
      <c r="I84" s="17"/>
      <c r="J84" s="17"/>
      <c r="K84" s="17"/>
      <c r="L84" s="17"/>
    </row>
    <row r="85" spans="1:26" ht="21" customHeight="1" x14ac:dyDescent="0.35">
      <c r="A85" s="18">
        <v>79</v>
      </c>
      <c r="B85" s="18">
        <v>2000400094</v>
      </c>
      <c r="C85" s="19" t="s">
        <v>167</v>
      </c>
      <c r="D85" s="18" t="s">
        <v>19</v>
      </c>
      <c r="E85" s="18">
        <v>9000</v>
      </c>
      <c r="F85" s="17"/>
      <c r="G85" s="17"/>
      <c r="H85" s="17"/>
      <c r="I85" s="17"/>
      <c r="J85" s="17"/>
      <c r="K85" s="17"/>
      <c r="L85" s="17"/>
    </row>
    <row r="86" spans="1:26" ht="21" customHeight="1" x14ac:dyDescent="0.35">
      <c r="A86" s="18">
        <v>80</v>
      </c>
      <c r="B86" s="18">
        <v>2000400095</v>
      </c>
      <c r="C86" s="19" t="s">
        <v>168</v>
      </c>
      <c r="D86" s="18" t="s">
        <v>55</v>
      </c>
      <c r="E86" s="18">
        <v>8000</v>
      </c>
      <c r="F86" s="17"/>
      <c r="G86" s="17"/>
      <c r="H86" s="17"/>
      <c r="I86" s="17"/>
      <c r="J86" s="17"/>
      <c r="K86" s="17"/>
      <c r="L86" s="17"/>
    </row>
    <row r="87" spans="1:26" ht="21" customHeight="1" x14ac:dyDescent="0.35">
      <c r="A87" s="18">
        <v>81</v>
      </c>
      <c r="B87" s="18">
        <v>2000400096</v>
      </c>
      <c r="C87" s="19" t="s">
        <v>169</v>
      </c>
      <c r="D87" s="18" t="s">
        <v>55</v>
      </c>
      <c r="E87" s="18">
        <v>8000</v>
      </c>
      <c r="F87" s="17"/>
      <c r="G87" s="17"/>
      <c r="H87" s="17"/>
      <c r="I87" s="17"/>
      <c r="J87" s="17"/>
      <c r="K87" s="17"/>
      <c r="L87" s="17"/>
    </row>
    <row r="88" spans="1:26" ht="21" customHeight="1" x14ac:dyDescent="0.35">
      <c r="A88" s="18">
        <v>82</v>
      </c>
      <c r="B88" s="18">
        <v>2000400097</v>
      </c>
      <c r="C88" s="19" t="s">
        <v>170</v>
      </c>
      <c r="D88" s="18" t="s">
        <v>59</v>
      </c>
      <c r="E88" s="18">
        <v>8400</v>
      </c>
      <c r="F88" s="17"/>
      <c r="G88" s="17"/>
      <c r="H88" s="17"/>
      <c r="I88" s="17"/>
      <c r="J88" s="17"/>
      <c r="K88" s="17"/>
      <c r="L88" s="17"/>
    </row>
    <row r="89" spans="1:26" ht="21" customHeight="1" x14ac:dyDescent="0.35">
      <c r="A89" s="18">
        <v>83</v>
      </c>
      <c r="B89" s="18">
        <v>2000400098</v>
      </c>
      <c r="C89" s="19" t="s">
        <v>171</v>
      </c>
      <c r="D89" s="18" t="s">
        <v>53</v>
      </c>
      <c r="E89" s="18">
        <v>8600</v>
      </c>
      <c r="F89" s="17"/>
      <c r="G89" s="17"/>
      <c r="H89" s="17"/>
      <c r="I89" s="17"/>
      <c r="J89" s="17"/>
      <c r="K89" s="17"/>
      <c r="L89" s="17"/>
    </row>
    <row r="90" spans="1:26" ht="21" customHeight="1" x14ac:dyDescent="0.35">
      <c r="A90" s="18">
        <v>84</v>
      </c>
      <c r="B90" s="18">
        <v>2000400099</v>
      </c>
      <c r="C90" s="19" t="s">
        <v>172</v>
      </c>
      <c r="D90" s="18" t="s">
        <v>61</v>
      </c>
      <c r="E90" s="18">
        <v>8300</v>
      </c>
      <c r="F90" s="17"/>
      <c r="G90" s="17"/>
      <c r="H90" s="17"/>
      <c r="I90" s="17"/>
      <c r="J90" s="17"/>
      <c r="K90" s="17"/>
      <c r="L90" s="17"/>
    </row>
    <row r="91" spans="1:26" ht="21" customHeight="1" x14ac:dyDescent="0.35">
      <c r="A91" s="18">
        <v>85</v>
      </c>
      <c r="B91" s="18">
        <v>2000400100</v>
      </c>
      <c r="C91" s="19" t="s">
        <v>173</v>
      </c>
      <c r="D91" s="18" t="s">
        <v>71</v>
      </c>
      <c r="E91" s="18">
        <v>7700</v>
      </c>
      <c r="F91" s="17"/>
      <c r="G91" s="17"/>
      <c r="H91" s="17"/>
      <c r="I91" s="17"/>
      <c r="J91" s="17"/>
      <c r="K91" s="17"/>
      <c r="L91" s="17"/>
    </row>
    <row r="92" spans="1:26" ht="21" customHeight="1" x14ac:dyDescent="0.35">
      <c r="A92" s="22">
        <v>86</v>
      </c>
      <c r="B92" s="22">
        <v>2000400101</v>
      </c>
      <c r="C92" s="23" t="s">
        <v>174</v>
      </c>
      <c r="D92" s="22" t="s">
        <v>23</v>
      </c>
      <c r="E92" s="22">
        <v>7200</v>
      </c>
      <c r="F92" s="24"/>
      <c r="G92" s="24"/>
      <c r="H92" s="24"/>
      <c r="I92" s="24"/>
      <c r="J92" s="24"/>
      <c r="K92" s="24"/>
      <c r="L92" s="24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spans="1:26" ht="21" customHeight="1" x14ac:dyDescent="0.35">
      <c r="A93" s="18">
        <v>87</v>
      </c>
      <c r="B93" s="18">
        <v>2000400102</v>
      </c>
      <c r="C93" s="19" t="s">
        <v>175</v>
      </c>
      <c r="D93" s="18" t="s">
        <v>25</v>
      </c>
      <c r="E93" s="18">
        <v>1600</v>
      </c>
      <c r="F93" s="17"/>
      <c r="G93" s="17"/>
      <c r="H93" s="17"/>
      <c r="I93" s="17"/>
      <c r="J93" s="17"/>
      <c r="K93" s="17"/>
      <c r="L93" s="17"/>
    </row>
    <row r="94" spans="1:26" ht="21" customHeight="1" x14ac:dyDescent="0.35">
      <c r="A94" s="18">
        <v>88</v>
      </c>
      <c r="B94" s="18">
        <v>2000400103</v>
      </c>
      <c r="C94" s="19" t="s">
        <v>176</v>
      </c>
      <c r="D94" s="18" t="s">
        <v>93</v>
      </c>
      <c r="E94" s="18">
        <v>6300</v>
      </c>
      <c r="F94" s="17"/>
      <c r="G94" s="17"/>
      <c r="H94" s="17"/>
      <c r="I94" s="17"/>
      <c r="J94" s="17"/>
      <c r="K94" s="17"/>
      <c r="L94" s="17"/>
    </row>
    <row r="95" spans="1:26" ht="21" customHeight="1" x14ac:dyDescent="0.35">
      <c r="A95" s="18">
        <v>89</v>
      </c>
      <c r="B95" s="18">
        <v>2000400104</v>
      </c>
      <c r="C95" s="19" t="s">
        <v>177</v>
      </c>
      <c r="D95" s="18" t="s">
        <v>95</v>
      </c>
      <c r="E95" s="18">
        <v>6000</v>
      </c>
      <c r="F95" s="17"/>
      <c r="G95" s="17"/>
      <c r="H95" s="17"/>
      <c r="I95" s="17"/>
      <c r="J95" s="17"/>
      <c r="K95" s="17"/>
      <c r="L95" s="17"/>
    </row>
    <row r="96" spans="1:26" ht="21" customHeight="1" x14ac:dyDescent="0.35">
      <c r="A96" s="18">
        <v>90</v>
      </c>
      <c r="B96" s="18">
        <v>2000400105</v>
      </c>
      <c r="C96" s="19" t="s">
        <v>178</v>
      </c>
      <c r="D96" s="18" t="s">
        <v>27</v>
      </c>
      <c r="E96" s="18">
        <v>6500</v>
      </c>
      <c r="F96" s="17"/>
      <c r="G96" s="17"/>
      <c r="H96" s="17"/>
      <c r="I96" s="17"/>
      <c r="J96" s="17"/>
      <c r="K96" s="17"/>
      <c r="L96" s="17"/>
    </row>
    <row r="97" spans="1:12" ht="21" customHeight="1" x14ac:dyDescent="0.35">
      <c r="A97" s="18">
        <v>91</v>
      </c>
      <c r="B97" s="18">
        <v>2000400106</v>
      </c>
      <c r="C97" s="19" t="s">
        <v>179</v>
      </c>
      <c r="D97" s="18" t="s">
        <v>29</v>
      </c>
      <c r="E97" s="18">
        <v>5000</v>
      </c>
      <c r="F97" s="17"/>
      <c r="G97" s="17"/>
      <c r="H97" s="17"/>
      <c r="I97" s="17"/>
      <c r="J97" s="17"/>
      <c r="K97" s="17"/>
      <c r="L97" s="17"/>
    </row>
    <row r="98" spans="1:12" ht="21" customHeight="1" x14ac:dyDescent="0.35">
      <c r="A98" s="18">
        <v>92</v>
      </c>
      <c r="B98" s="18">
        <v>2000400107</v>
      </c>
      <c r="C98" s="19" t="s">
        <v>180</v>
      </c>
      <c r="D98" s="18" t="s">
        <v>29</v>
      </c>
      <c r="E98" s="18">
        <v>5000</v>
      </c>
      <c r="F98" s="17"/>
      <c r="G98" s="17"/>
      <c r="H98" s="17"/>
      <c r="I98" s="17"/>
      <c r="J98" s="17"/>
      <c r="K98" s="17"/>
      <c r="L98" s="17"/>
    </row>
    <row r="99" spans="1:12" ht="21" customHeight="1" x14ac:dyDescent="0.35">
      <c r="A99" s="18">
        <v>93</v>
      </c>
      <c r="B99" s="18">
        <v>2000400108</v>
      </c>
      <c r="C99" s="19" t="s">
        <v>181</v>
      </c>
      <c r="D99" s="18" t="s">
        <v>29</v>
      </c>
      <c r="E99" s="18">
        <v>5000</v>
      </c>
      <c r="F99" s="17"/>
      <c r="G99" s="17"/>
      <c r="H99" s="17"/>
      <c r="I99" s="17"/>
      <c r="J99" s="17"/>
      <c r="K99" s="17"/>
      <c r="L99" s="17"/>
    </row>
    <row r="100" spans="1:12" ht="21" customHeight="1" x14ac:dyDescent="0.35">
      <c r="A100" s="18">
        <v>94</v>
      </c>
      <c r="B100" s="18">
        <v>2000400109</v>
      </c>
      <c r="C100" s="19" t="s">
        <v>182</v>
      </c>
      <c r="D100" s="18" t="s">
        <v>31</v>
      </c>
      <c r="E100" s="18">
        <v>4000</v>
      </c>
      <c r="F100" s="17"/>
      <c r="G100" s="17"/>
      <c r="H100" s="17"/>
      <c r="I100" s="17"/>
      <c r="J100" s="17"/>
      <c r="K100" s="17"/>
      <c r="L100" s="17"/>
    </row>
    <row r="101" spans="1:12" ht="21" customHeight="1" x14ac:dyDescent="0.35">
      <c r="A101" s="18">
        <v>95</v>
      </c>
      <c r="B101" s="18">
        <v>2000400110</v>
      </c>
      <c r="C101" s="19" t="s">
        <v>183</v>
      </c>
      <c r="D101" s="18" t="s">
        <v>119</v>
      </c>
      <c r="E101" s="18">
        <v>4100</v>
      </c>
      <c r="F101" s="17"/>
      <c r="G101" s="17"/>
      <c r="H101" s="17"/>
      <c r="I101" s="17"/>
      <c r="J101" s="17"/>
      <c r="K101" s="17"/>
      <c r="L101" s="17"/>
    </row>
    <row r="102" spans="1:12" ht="21" customHeight="1" x14ac:dyDescent="0.35">
      <c r="A102" s="18">
        <v>96</v>
      </c>
      <c r="B102" s="18">
        <v>2000400111</v>
      </c>
      <c r="C102" s="19" t="s">
        <v>184</v>
      </c>
      <c r="D102" s="18" t="s">
        <v>33</v>
      </c>
      <c r="E102" s="18">
        <v>3400</v>
      </c>
      <c r="F102" s="17"/>
      <c r="G102" s="17"/>
      <c r="H102" s="17"/>
      <c r="I102" s="17"/>
      <c r="J102" s="17"/>
      <c r="K102" s="17"/>
      <c r="L102" s="17"/>
    </row>
    <row r="103" spans="1:12" ht="21" customHeight="1" x14ac:dyDescent="0.35">
      <c r="A103" s="18">
        <v>97</v>
      </c>
      <c r="B103" s="18">
        <v>2000400112</v>
      </c>
      <c r="C103" s="19" t="s">
        <v>185</v>
      </c>
      <c r="D103" s="18" t="s">
        <v>135</v>
      </c>
      <c r="E103" s="18">
        <v>4900</v>
      </c>
      <c r="F103" s="17"/>
      <c r="G103" s="17"/>
      <c r="H103" s="17"/>
      <c r="I103" s="17"/>
      <c r="J103" s="17"/>
      <c r="K103" s="17"/>
      <c r="L103" s="17"/>
    </row>
    <row r="104" spans="1:12" ht="21" customHeight="1" x14ac:dyDescent="0.35">
      <c r="A104" s="18">
        <v>98</v>
      </c>
      <c r="B104" s="18">
        <v>2000400113</v>
      </c>
      <c r="C104" s="19" t="s">
        <v>186</v>
      </c>
      <c r="D104" s="18" t="s">
        <v>129</v>
      </c>
      <c r="E104" s="18">
        <v>4600</v>
      </c>
      <c r="F104" s="17"/>
      <c r="G104" s="17"/>
      <c r="H104" s="17"/>
      <c r="I104" s="17"/>
      <c r="J104" s="17"/>
      <c r="K104" s="17"/>
      <c r="L104" s="17"/>
    </row>
    <row r="105" spans="1:12" ht="21" customHeight="1" x14ac:dyDescent="0.35">
      <c r="A105" s="18">
        <v>99</v>
      </c>
      <c r="B105" s="18">
        <v>2000400114</v>
      </c>
      <c r="C105" s="19" t="s">
        <v>187</v>
      </c>
      <c r="D105" s="18" t="s">
        <v>149</v>
      </c>
      <c r="E105" s="18">
        <v>3200</v>
      </c>
      <c r="F105" s="17"/>
      <c r="G105" s="17"/>
      <c r="H105" s="17"/>
      <c r="I105" s="17"/>
      <c r="J105" s="17"/>
      <c r="K105" s="17"/>
      <c r="L105" s="17"/>
    </row>
    <row r="106" spans="1:12" ht="21" customHeight="1" x14ac:dyDescent="0.35">
      <c r="A106" s="18">
        <v>100</v>
      </c>
      <c r="B106" s="18">
        <v>2000400115</v>
      </c>
      <c r="C106" s="19" t="s">
        <v>188</v>
      </c>
      <c r="D106" s="18" t="s">
        <v>35</v>
      </c>
      <c r="E106" s="18">
        <v>3000</v>
      </c>
      <c r="F106" s="17"/>
      <c r="G106" s="17"/>
      <c r="H106" s="17"/>
      <c r="I106" s="17"/>
      <c r="J106" s="17"/>
      <c r="K106" s="17"/>
      <c r="L106" s="17"/>
    </row>
    <row r="107" spans="1:12" ht="21" customHeight="1" x14ac:dyDescent="0.35">
      <c r="A107" s="18">
        <v>101</v>
      </c>
      <c r="B107" s="18">
        <v>2000400116</v>
      </c>
      <c r="C107" s="19" t="s">
        <v>189</v>
      </c>
      <c r="D107" s="18" t="s">
        <v>37</v>
      </c>
      <c r="E107" s="18">
        <v>2000</v>
      </c>
      <c r="F107" s="17"/>
      <c r="G107" s="17"/>
      <c r="H107" s="17"/>
      <c r="I107" s="17"/>
      <c r="J107" s="17"/>
      <c r="K107" s="17"/>
      <c r="L107" s="17"/>
    </row>
    <row r="108" spans="1:12" ht="21" customHeight="1" x14ac:dyDescent="0.35">
      <c r="A108" s="18">
        <v>102</v>
      </c>
      <c r="B108" s="18">
        <v>2000400117</v>
      </c>
      <c r="C108" s="19" t="s">
        <v>190</v>
      </c>
      <c r="D108" s="18" t="s">
        <v>161</v>
      </c>
      <c r="E108" s="18">
        <v>2100</v>
      </c>
      <c r="F108" s="17"/>
      <c r="G108" s="17"/>
      <c r="H108" s="17"/>
      <c r="I108" s="17"/>
      <c r="J108" s="17"/>
      <c r="K108" s="17"/>
      <c r="L108" s="17"/>
    </row>
    <row r="109" spans="1:12" ht="21" customHeight="1" x14ac:dyDescent="0.35">
      <c r="A109" s="18">
        <v>103</v>
      </c>
      <c r="B109" s="18">
        <v>2000400118</v>
      </c>
      <c r="C109" s="19" t="s">
        <v>191</v>
      </c>
      <c r="D109" s="18" t="s">
        <v>73</v>
      </c>
      <c r="E109" s="18">
        <v>7600</v>
      </c>
      <c r="F109" s="17"/>
      <c r="G109" s="17"/>
      <c r="H109" s="17"/>
      <c r="I109" s="17"/>
      <c r="J109" s="17"/>
      <c r="K109" s="17"/>
      <c r="L109" s="17"/>
    </row>
    <row r="110" spans="1:12" ht="21" customHeight="1" x14ac:dyDescent="0.35">
      <c r="A110" s="18">
        <v>104</v>
      </c>
      <c r="B110" s="18">
        <v>2000400119</v>
      </c>
      <c r="C110" s="19" t="s">
        <v>192</v>
      </c>
      <c r="D110" s="18" t="s">
        <v>69</v>
      </c>
      <c r="E110" s="18">
        <v>7100</v>
      </c>
      <c r="F110" s="17"/>
      <c r="G110" s="17"/>
      <c r="H110" s="17"/>
      <c r="I110" s="17"/>
      <c r="J110" s="17"/>
      <c r="K110" s="17"/>
      <c r="L110" s="17"/>
    </row>
    <row r="111" spans="1:12" ht="21" customHeight="1" x14ac:dyDescent="0.35">
      <c r="A111" s="18">
        <v>105</v>
      </c>
      <c r="B111" s="18">
        <v>2000400120</v>
      </c>
      <c r="C111" s="19" t="s">
        <v>193</v>
      </c>
      <c r="D111" s="18" t="s">
        <v>99</v>
      </c>
      <c r="E111" s="18">
        <v>6700</v>
      </c>
      <c r="F111" s="17"/>
      <c r="G111" s="17"/>
      <c r="H111" s="17"/>
      <c r="I111" s="17"/>
      <c r="J111" s="17"/>
      <c r="K111" s="17"/>
      <c r="L111" s="17"/>
    </row>
    <row r="112" spans="1:12" ht="21" customHeight="1" x14ac:dyDescent="0.35">
      <c r="A112" s="18">
        <v>106</v>
      </c>
      <c r="B112" s="18">
        <v>2000400121</v>
      </c>
      <c r="C112" s="19" t="s">
        <v>194</v>
      </c>
      <c r="D112" s="18" t="s">
        <v>97</v>
      </c>
      <c r="E112" s="18">
        <v>6600</v>
      </c>
      <c r="F112" s="17"/>
      <c r="G112" s="17"/>
      <c r="H112" s="17"/>
      <c r="I112" s="17"/>
      <c r="J112" s="17"/>
      <c r="K112" s="17"/>
      <c r="L112" s="17"/>
    </row>
    <row r="113" spans="1:12" ht="21" customHeight="1" x14ac:dyDescent="0.35">
      <c r="A113" s="18">
        <v>107</v>
      </c>
      <c r="B113" s="18">
        <v>2000400122</v>
      </c>
      <c r="C113" s="19" t="s">
        <v>195</v>
      </c>
      <c r="D113" s="18" t="s">
        <v>105</v>
      </c>
      <c r="E113" s="18">
        <v>5700</v>
      </c>
      <c r="F113" s="17"/>
      <c r="G113" s="17"/>
      <c r="H113" s="17"/>
      <c r="I113" s="17"/>
      <c r="J113" s="17"/>
      <c r="K113" s="17"/>
      <c r="L113" s="17"/>
    </row>
    <row r="114" spans="1:12" ht="21" customHeight="1" x14ac:dyDescent="0.35">
      <c r="A114" s="18">
        <v>108</v>
      </c>
      <c r="B114" s="18">
        <v>2000400123</v>
      </c>
      <c r="C114" s="19" t="s">
        <v>196</v>
      </c>
      <c r="D114" s="18" t="s">
        <v>107</v>
      </c>
      <c r="E114" s="18">
        <v>5500</v>
      </c>
      <c r="F114" s="17"/>
      <c r="G114" s="17"/>
      <c r="H114" s="17"/>
      <c r="I114" s="17"/>
      <c r="J114" s="17"/>
      <c r="K114" s="17"/>
      <c r="L114" s="17"/>
    </row>
    <row r="115" spans="1:12" ht="21" customHeight="1" x14ac:dyDescent="0.35">
      <c r="A115" s="18">
        <v>109</v>
      </c>
      <c r="B115" s="18">
        <v>2000400124</v>
      </c>
      <c r="C115" s="19" t="s">
        <v>197</v>
      </c>
      <c r="D115" s="18" t="s">
        <v>111</v>
      </c>
      <c r="E115" s="18">
        <v>5400</v>
      </c>
      <c r="F115" s="17"/>
      <c r="G115" s="17"/>
      <c r="H115" s="17"/>
      <c r="I115" s="17"/>
      <c r="J115" s="17"/>
      <c r="K115" s="17"/>
      <c r="L115" s="17"/>
    </row>
    <row r="116" spans="1:12" ht="21" customHeight="1" x14ac:dyDescent="0.35">
      <c r="A116" s="18">
        <v>110</v>
      </c>
      <c r="B116" s="18">
        <v>2000400125</v>
      </c>
      <c r="C116" s="19" t="s">
        <v>198</v>
      </c>
      <c r="D116" s="18" t="s">
        <v>31</v>
      </c>
      <c r="E116" s="18">
        <v>4000</v>
      </c>
      <c r="F116" s="17"/>
      <c r="G116" s="17"/>
      <c r="H116" s="17"/>
      <c r="I116" s="17"/>
      <c r="J116" s="17"/>
      <c r="K116" s="17"/>
      <c r="L116" s="17"/>
    </row>
    <row r="117" spans="1:12" ht="21" customHeight="1" x14ac:dyDescent="0.35">
      <c r="A117" s="18">
        <v>111</v>
      </c>
      <c r="B117" s="18">
        <v>2000400126</v>
      </c>
      <c r="C117" s="19" t="s">
        <v>199</v>
      </c>
      <c r="D117" s="18" t="s">
        <v>139</v>
      </c>
      <c r="E117" s="18">
        <v>4500</v>
      </c>
      <c r="F117" s="17"/>
      <c r="G117" s="17"/>
      <c r="H117" s="17"/>
      <c r="I117" s="17"/>
      <c r="J117" s="17"/>
      <c r="K117" s="17"/>
      <c r="L117" s="17"/>
    </row>
    <row r="118" spans="1:12" ht="21" customHeight="1" x14ac:dyDescent="0.35">
      <c r="A118" s="18">
        <v>112</v>
      </c>
      <c r="B118" s="18">
        <v>2000400127</v>
      </c>
      <c r="C118" s="19" t="s">
        <v>200</v>
      </c>
      <c r="D118" s="18" t="s">
        <v>143</v>
      </c>
      <c r="E118" s="18">
        <v>3600</v>
      </c>
      <c r="F118" s="17"/>
      <c r="G118" s="17"/>
      <c r="H118" s="17"/>
      <c r="I118" s="17"/>
      <c r="J118" s="17"/>
      <c r="K118" s="17"/>
      <c r="L118" s="17"/>
    </row>
    <row r="119" spans="1:12" ht="21" customHeight="1" x14ac:dyDescent="0.35">
      <c r="A119" s="18">
        <v>113</v>
      </c>
      <c r="B119" s="18">
        <v>2000400128</v>
      </c>
      <c r="C119" s="19" t="s">
        <v>201</v>
      </c>
      <c r="D119" s="18" t="s">
        <v>159</v>
      </c>
      <c r="E119" s="18">
        <v>2500</v>
      </c>
      <c r="F119" s="17"/>
      <c r="G119" s="17"/>
      <c r="H119" s="17"/>
      <c r="I119" s="17"/>
      <c r="J119" s="17"/>
      <c r="K119" s="17"/>
      <c r="L119" s="17"/>
    </row>
    <row r="120" spans="1:12" ht="21" customHeight="1" x14ac:dyDescent="0.35">
      <c r="A120" s="18">
        <v>114</v>
      </c>
      <c r="B120" s="18">
        <v>2000400129</v>
      </c>
      <c r="C120" s="19" t="s">
        <v>202</v>
      </c>
      <c r="D120" s="18" t="s">
        <v>153</v>
      </c>
      <c r="E120" s="18">
        <v>2400</v>
      </c>
      <c r="F120" s="17"/>
      <c r="G120" s="17"/>
      <c r="H120" s="17"/>
      <c r="I120" s="17"/>
      <c r="J120" s="17"/>
      <c r="K120" s="17"/>
      <c r="L120" s="17"/>
    </row>
    <row r="121" spans="1:12" ht="21" customHeight="1" x14ac:dyDescent="0.35">
      <c r="A121" s="18">
        <v>115</v>
      </c>
      <c r="B121" s="18">
        <v>2000400130</v>
      </c>
      <c r="C121" s="19" t="s">
        <v>203</v>
      </c>
      <c r="D121" s="18" t="s">
        <v>29</v>
      </c>
      <c r="E121" s="18">
        <v>5000</v>
      </c>
      <c r="F121" s="17"/>
      <c r="G121" s="17"/>
      <c r="H121" s="17"/>
      <c r="I121" s="17"/>
      <c r="J121" s="17"/>
      <c r="K121" s="17"/>
      <c r="L121" s="17"/>
    </row>
    <row r="122" spans="1:12" ht="21" customHeight="1" x14ac:dyDescent="0.35">
      <c r="A122" s="18">
        <v>116</v>
      </c>
      <c r="B122" s="18">
        <v>2000400131</v>
      </c>
      <c r="C122" s="19" t="s">
        <v>204</v>
      </c>
      <c r="D122" s="18" t="s">
        <v>25</v>
      </c>
      <c r="E122" s="18">
        <v>1600</v>
      </c>
      <c r="F122" s="17"/>
      <c r="G122" s="17"/>
      <c r="H122" s="17"/>
      <c r="I122" s="17"/>
      <c r="J122" s="17"/>
      <c r="K122" s="17"/>
      <c r="L122" s="17"/>
    </row>
    <row r="123" spans="1:12" ht="21" customHeight="1" x14ac:dyDescent="0.35">
      <c r="A123" s="18">
        <v>117</v>
      </c>
      <c r="B123" s="18">
        <v>2000400132</v>
      </c>
      <c r="C123" s="19" t="s">
        <v>205</v>
      </c>
      <c r="D123" s="18" t="s">
        <v>206</v>
      </c>
      <c r="E123" s="18">
        <v>1000</v>
      </c>
      <c r="F123" s="17"/>
      <c r="G123" s="17"/>
      <c r="H123" s="17"/>
      <c r="I123" s="17"/>
      <c r="J123" s="17"/>
      <c r="K123" s="17"/>
      <c r="L123" s="17"/>
    </row>
    <row r="124" spans="1:12" ht="21" customHeight="1" x14ac:dyDescent="0.35">
      <c r="A124" s="18">
        <v>118</v>
      </c>
      <c r="B124" s="18">
        <v>2000400134</v>
      </c>
      <c r="C124" s="19" t="s">
        <v>207</v>
      </c>
      <c r="D124" s="18" t="s">
        <v>206</v>
      </c>
      <c r="E124" s="18">
        <v>1000</v>
      </c>
      <c r="F124" s="17"/>
      <c r="G124" s="17"/>
      <c r="H124" s="17"/>
      <c r="I124" s="17"/>
      <c r="J124" s="17"/>
      <c r="K124" s="17"/>
      <c r="L124" s="17"/>
    </row>
    <row r="125" spans="1:12" ht="21" customHeight="1" x14ac:dyDescent="0.35">
      <c r="A125" s="18">
        <v>119</v>
      </c>
      <c r="B125" s="18">
        <v>2000400136</v>
      </c>
      <c r="C125" s="19" t="s">
        <v>208</v>
      </c>
      <c r="D125" s="18" t="s">
        <v>206</v>
      </c>
      <c r="E125" s="18">
        <v>1000</v>
      </c>
      <c r="F125" s="17"/>
      <c r="G125" s="17"/>
      <c r="H125" s="17"/>
      <c r="I125" s="17"/>
      <c r="J125" s="17"/>
      <c r="K125" s="17"/>
      <c r="L125" s="17"/>
    </row>
    <row r="126" spans="1:12" ht="21" customHeight="1" x14ac:dyDescent="0.35">
      <c r="A126" s="18">
        <v>120</v>
      </c>
      <c r="B126" s="18">
        <v>2000400138</v>
      </c>
      <c r="C126" s="19" t="s">
        <v>209</v>
      </c>
      <c r="D126" s="18" t="s">
        <v>63</v>
      </c>
      <c r="E126" s="18">
        <v>8100</v>
      </c>
      <c r="F126" s="17"/>
      <c r="G126" s="17"/>
      <c r="H126" s="17"/>
      <c r="I126" s="17"/>
      <c r="J126" s="17"/>
      <c r="K126" s="17"/>
      <c r="L126" s="17"/>
    </row>
    <row r="127" spans="1:12" ht="21" customHeight="1" x14ac:dyDescent="0.35">
      <c r="A127" s="18">
        <v>121</v>
      </c>
      <c r="B127" s="18">
        <v>2000400140</v>
      </c>
      <c r="C127" s="19" t="s">
        <v>210</v>
      </c>
      <c r="D127" s="18" t="s">
        <v>79</v>
      </c>
      <c r="E127" s="18">
        <v>1800</v>
      </c>
      <c r="F127" s="17"/>
      <c r="G127" s="17"/>
      <c r="H127" s="17"/>
      <c r="I127" s="17"/>
      <c r="J127" s="17"/>
      <c r="K127" s="17"/>
      <c r="L127" s="17"/>
    </row>
    <row r="128" spans="1:12" ht="21" customHeight="1" x14ac:dyDescent="0.35">
      <c r="A128" s="18">
        <v>122</v>
      </c>
      <c r="B128" s="18">
        <v>2000400142</v>
      </c>
      <c r="C128" s="19" t="s">
        <v>211</v>
      </c>
      <c r="D128" s="18" t="s">
        <v>155</v>
      </c>
      <c r="E128" s="18">
        <v>2300</v>
      </c>
      <c r="F128" s="17"/>
      <c r="G128" s="17"/>
      <c r="H128" s="17"/>
      <c r="I128" s="17"/>
      <c r="J128" s="17"/>
      <c r="K128" s="17"/>
      <c r="L128" s="17"/>
    </row>
    <row r="129" spans="1:12" ht="21" customHeight="1" x14ac:dyDescent="0.35">
      <c r="A129" s="18">
        <v>123</v>
      </c>
      <c r="B129" s="18">
        <v>2000400144</v>
      </c>
      <c r="C129" s="19" t="s">
        <v>212</v>
      </c>
      <c r="D129" s="18" t="s">
        <v>157</v>
      </c>
      <c r="E129" s="18">
        <v>2600</v>
      </c>
      <c r="F129" s="17"/>
      <c r="G129" s="17"/>
      <c r="H129" s="17"/>
      <c r="I129" s="17"/>
      <c r="J129" s="17"/>
      <c r="K129" s="17"/>
      <c r="L129" s="17"/>
    </row>
    <row r="130" spans="1:12" ht="21" customHeight="1" x14ac:dyDescent="0.35">
      <c r="A130" s="18">
        <v>124</v>
      </c>
      <c r="B130" s="18">
        <v>2000400146</v>
      </c>
      <c r="C130" s="19" t="s">
        <v>213</v>
      </c>
      <c r="D130" s="18" t="s">
        <v>159</v>
      </c>
      <c r="E130" s="18">
        <v>2500</v>
      </c>
      <c r="F130" s="17"/>
      <c r="G130" s="17"/>
      <c r="H130" s="17"/>
      <c r="I130" s="17"/>
      <c r="J130" s="17"/>
      <c r="K130" s="17"/>
      <c r="L130" s="17"/>
    </row>
    <row r="131" spans="1:12" ht="21" customHeight="1" x14ac:dyDescent="0.35">
      <c r="A131" s="18">
        <v>125</v>
      </c>
      <c r="B131" s="18">
        <v>2000400148</v>
      </c>
      <c r="C131" s="19" t="s">
        <v>214</v>
      </c>
      <c r="D131" s="18" t="s">
        <v>65</v>
      </c>
      <c r="E131" s="18">
        <v>8200</v>
      </c>
      <c r="F131" s="17"/>
      <c r="G131" s="17"/>
      <c r="H131" s="17"/>
      <c r="I131" s="17"/>
      <c r="J131" s="17"/>
      <c r="K131" s="17"/>
      <c r="L131" s="17"/>
    </row>
    <row r="132" spans="1:12" ht="21" customHeight="1" x14ac:dyDescent="0.35">
      <c r="A132" s="18">
        <v>126</v>
      </c>
      <c r="B132" s="18">
        <v>2000400150</v>
      </c>
      <c r="C132" s="19" t="s">
        <v>215</v>
      </c>
      <c r="D132" s="18" t="s">
        <v>65</v>
      </c>
      <c r="E132" s="18">
        <v>8200</v>
      </c>
      <c r="F132" s="17"/>
      <c r="G132" s="17"/>
      <c r="H132" s="17"/>
      <c r="I132" s="17"/>
      <c r="J132" s="17"/>
      <c r="K132" s="17"/>
      <c r="L132" s="17"/>
    </row>
    <row r="133" spans="1:12" ht="21" customHeight="1" x14ac:dyDescent="0.35">
      <c r="A133" s="18">
        <v>127</v>
      </c>
      <c r="B133" s="18">
        <v>2000400151</v>
      </c>
      <c r="C133" s="19" t="s">
        <v>216</v>
      </c>
      <c r="D133" s="18" t="s">
        <v>57</v>
      </c>
      <c r="E133" s="18">
        <v>9300</v>
      </c>
      <c r="F133" s="17"/>
      <c r="G133" s="17"/>
      <c r="H133" s="17"/>
      <c r="I133" s="17"/>
      <c r="J133" s="17"/>
      <c r="K133" s="17"/>
      <c r="L133" s="17"/>
    </row>
    <row r="134" spans="1:12" ht="21" customHeight="1" x14ac:dyDescent="0.35">
      <c r="A134" s="18">
        <v>128</v>
      </c>
      <c r="B134" s="18">
        <v>2000400153</v>
      </c>
      <c r="C134" s="19" t="s">
        <v>217</v>
      </c>
      <c r="D134" s="18" t="s">
        <v>61</v>
      </c>
      <c r="E134" s="18">
        <v>8300</v>
      </c>
      <c r="F134" s="17"/>
      <c r="G134" s="17"/>
      <c r="H134" s="17"/>
      <c r="I134" s="17"/>
      <c r="J134" s="17"/>
      <c r="K134" s="17"/>
      <c r="L134" s="17"/>
    </row>
    <row r="135" spans="1:12" ht="21" customHeight="1" x14ac:dyDescent="0.35">
      <c r="A135" s="18">
        <v>129</v>
      </c>
      <c r="B135" s="18">
        <v>2000400155</v>
      </c>
      <c r="C135" s="19" t="s">
        <v>218</v>
      </c>
      <c r="D135" s="18" t="s">
        <v>135</v>
      </c>
      <c r="E135" s="18">
        <v>4900</v>
      </c>
      <c r="F135" s="17"/>
      <c r="G135" s="17"/>
      <c r="H135" s="17"/>
      <c r="I135" s="17"/>
      <c r="J135" s="17"/>
      <c r="K135" s="17"/>
      <c r="L135" s="17"/>
    </row>
    <row r="136" spans="1:12" ht="21" customHeight="1" x14ac:dyDescent="0.35">
      <c r="A136" s="18">
        <v>130</v>
      </c>
      <c r="B136" s="18">
        <v>2000400157</v>
      </c>
      <c r="C136" s="19" t="s">
        <v>219</v>
      </c>
      <c r="D136" s="18" t="s">
        <v>67</v>
      </c>
      <c r="E136" s="18">
        <v>8500</v>
      </c>
      <c r="F136" s="17"/>
      <c r="G136" s="17"/>
      <c r="H136" s="17"/>
      <c r="I136" s="17"/>
      <c r="J136" s="17"/>
      <c r="K136" s="17"/>
      <c r="L136" s="17"/>
    </row>
    <row r="137" spans="1:12" ht="21" customHeight="1" x14ac:dyDescent="0.35">
      <c r="A137" s="18">
        <v>131</v>
      </c>
      <c r="B137" s="18">
        <v>2000400159</v>
      </c>
      <c r="C137" s="19" t="s">
        <v>220</v>
      </c>
      <c r="D137" s="18" t="s">
        <v>51</v>
      </c>
      <c r="E137" s="18">
        <v>9100</v>
      </c>
      <c r="F137" s="17"/>
      <c r="G137" s="17"/>
      <c r="H137" s="17"/>
      <c r="I137" s="17"/>
      <c r="J137" s="17"/>
      <c r="K137" s="17"/>
      <c r="L137" s="17"/>
    </row>
    <row r="138" spans="1:12" ht="21" customHeight="1" x14ac:dyDescent="0.35">
      <c r="A138" s="18">
        <v>132</v>
      </c>
      <c r="B138" s="18">
        <v>2000400161</v>
      </c>
      <c r="C138" s="19" t="s">
        <v>221</v>
      </c>
      <c r="D138" s="18" t="s">
        <v>45</v>
      </c>
      <c r="E138" s="18">
        <v>7400</v>
      </c>
      <c r="F138" s="17"/>
      <c r="G138" s="17"/>
      <c r="H138" s="17"/>
      <c r="I138" s="17"/>
      <c r="J138" s="17"/>
      <c r="K138" s="17"/>
      <c r="L138" s="17"/>
    </row>
    <row r="139" spans="1:12" ht="21" customHeight="1" x14ac:dyDescent="0.35">
      <c r="A139" s="18">
        <v>133</v>
      </c>
      <c r="B139" s="18">
        <v>2000400163</v>
      </c>
      <c r="C139" s="19" t="s">
        <v>222</v>
      </c>
      <c r="D139" s="18" t="s">
        <v>75</v>
      </c>
      <c r="E139" s="18">
        <v>7500</v>
      </c>
      <c r="F139" s="17"/>
      <c r="G139" s="17"/>
      <c r="H139" s="17"/>
      <c r="I139" s="17"/>
      <c r="J139" s="17"/>
      <c r="K139" s="17"/>
      <c r="L139" s="17"/>
    </row>
    <row r="140" spans="1:12" ht="21" customHeight="1" x14ac:dyDescent="0.35">
      <c r="A140" s="18">
        <v>134</v>
      </c>
      <c r="B140" s="18">
        <v>2000400165</v>
      </c>
      <c r="C140" s="19" t="s">
        <v>223</v>
      </c>
      <c r="D140" s="18" t="s">
        <v>85</v>
      </c>
      <c r="E140" s="18">
        <v>1700</v>
      </c>
      <c r="F140" s="17"/>
      <c r="G140" s="17"/>
      <c r="H140" s="17"/>
      <c r="I140" s="17"/>
      <c r="J140" s="17"/>
      <c r="K140" s="17"/>
      <c r="L140" s="17"/>
    </row>
    <row r="141" spans="1:12" ht="21" customHeight="1" x14ac:dyDescent="0.35">
      <c r="A141" s="18">
        <v>135</v>
      </c>
      <c r="B141" s="18">
        <v>2000400167</v>
      </c>
      <c r="C141" s="19" t="s">
        <v>224</v>
      </c>
      <c r="D141" s="18" t="s">
        <v>89</v>
      </c>
      <c r="E141" s="18">
        <v>1500</v>
      </c>
      <c r="F141" s="17"/>
      <c r="G141" s="17"/>
      <c r="H141" s="17"/>
      <c r="I141" s="17"/>
      <c r="J141" s="17"/>
      <c r="K141" s="17"/>
      <c r="L141" s="17"/>
    </row>
    <row r="142" spans="1:12" ht="21" customHeight="1" x14ac:dyDescent="0.35">
      <c r="A142" s="18">
        <v>136</v>
      </c>
      <c r="B142" s="18">
        <v>2000400169</v>
      </c>
      <c r="C142" s="19" t="s">
        <v>225</v>
      </c>
      <c r="D142" s="18" t="s">
        <v>141</v>
      </c>
      <c r="E142" s="18">
        <v>1500</v>
      </c>
      <c r="F142" s="17"/>
      <c r="G142" s="17"/>
      <c r="H142" s="17"/>
      <c r="I142" s="17"/>
      <c r="J142" s="17"/>
      <c r="K142" s="17"/>
      <c r="L142" s="17"/>
    </row>
    <row r="143" spans="1:12" ht="21" customHeight="1" x14ac:dyDescent="0.35">
      <c r="A143" s="18">
        <v>137</v>
      </c>
      <c r="B143" s="18">
        <v>2000400171</v>
      </c>
      <c r="C143" s="19" t="s">
        <v>226</v>
      </c>
      <c r="D143" s="18" t="s">
        <v>87</v>
      </c>
      <c r="E143" s="18">
        <v>6100</v>
      </c>
      <c r="F143" s="17"/>
      <c r="G143" s="17"/>
      <c r="H143" s="17"/>
      <c r="I143" s="17"/>
      <c r="J143" s="17"/>
      <c r="K143" s="17"/>
      <c r="L143" s="17"/>
    </row>
    <row r="144" spans="1:12" ht="21" customHeight="1" x14ac:dyDescent="0.35">
      <c r="A144" s="18">
        <v>138</v>
      </c>
      <c r="B144" s="18">
        <v>2000400173</v>
      </c>
      <c r="C144" s="19" t="s">
        <v>227</v>
      </c>
      <c r="D144" s="18" t="s">
        <v>91</v>
      </c>
      <c r="E144" s="18">
        <v>6200</v>
      </c>
      <c r="F144" s="17"/>
      <c r="G144" s="17"/>
      <c r="H144" s="17"/>
      <c r="I144" s="17"/>
      <c r="J144" s="17"/>
      <c r="K144" s="17"/>
      <c r="L144" s="17"/>
    </row>
    <row r="145" spans="1:26" ht="21" customHeight="1" x14ac:dyDescent="0.35">
      <c r="A145" s="18">
        <v>139</v>
      </c>
      <c r="B145" s="18">
        <v>2000400175</v>
      </c>
      <c r="C145" s="19" t="s">
        <v>228</v>
      </c>
      <c r="D145" s="18" t="s">
        <v>91</v>
      </c>
      <c r="E145" s="18">
        <v>6200</v>
      </c>
      <c r="F145" s="17"/>
      <c r="G145" s="17"/>
      <c r="H145" s="17"/>
      <c r="I145" s="17"/>
      <c r="J145" s="17"/>
      <c r="K145" s="17"/>
      <c r="L145" s="17"/>
    </row>
    <row r="146" spans="1:26" ht="21" customHeight="1" x14ac:dyDescent="0.35">
      <c r="A146" s="18">
        <v>140</v>
      </c>
      <c r="B146" s="18">
        <v>2000400177</v>
      </c>
      <c r="C146" s="19" t="s">
        <v>229</v>
      </c>
      <c r="D146" s="18" t="s">
        <v>151</v>
      </c>
      <c r="E146" s="18">
        <v>2200</v>
      </c>
      <c r="F146" s="17"/>
      <c r="G146" s="17"/>
      <c r="H146" s="17"/>
      <c r="I146" s="17"/>
      <c r="J146" s="17"/>
      <c r="K146" s="17"/>
      <c r="L146" s="17"/>
    </row>
    <row r="147" spans="1:26" ht="21" customHeight="1" x14ac:dyDescent="0.35">
      <c r="A147" s="18">
        <v>141</v>
      </c>
      <c r="B147" s="18">
        <v>2000400179</v>
      </c>
      <c r="C147" s="19" t="s">
        <v>230</v>
      </c>
      <c r="D147" s="18" t="s">
        <v>151</v>
      </c>
      <c r="E147" s="18">
        <v>2200</v>
      </c>
      <c r="F147" s="17"/>
      <c r="G147" s="17"/>
      <c r="H147" s="17"/>
      <c r="I147" s="17"/>
      <c r="J147" s="17"/>
      <c r="K147" s="17"/>
      <c r="L147" s="17"/>
    </row>
    <row r="148" spans="1:26" ht="21" customHeight="1" x14ac:dyDescent="0.35">
      <c r="A148" s="18">
        <v>142</v>
      </c>
      <c r="B148" s="18">
        <v>2000400181</v>
      </c>
      <c r="C148" s="19" t="s">
        <v>231</v>
      </c>
      <c r="D148" s="18" t="s">
        <v>153</v>
      </c>
      <c r="E148" s="18">
        <v>2400</v>
      </c>
      <c r="F148" s="17"/>
      <c r="G148" s="17"/>
      <c r="H148" s="17"/>
      <c r="I148" s="17"/>
      <c r="J148" s="17"/>
      <c r="K148" s="17"/>
      <c r="L148" s="17"/>
    </row>
    <row r="149" spans="1:26" ht="21" customHeight="1" x14ac:dyDescent="0.35">
      <c r="A149" s="18">
        <v>143</v>
      </c>
      <c r="B149" s="18">
        <v>2000400183</v>
      </c>
      <c r="C149" s="19" t="s">
        <v>232</v>
      </c>
      <c r="D149" s="18" t="s">
        <v>153</v>
      </c>
      <c r="E149" s="18">
        <v>2400</v>
      </c>
      <c r="F149" s="17"/>
      <c r="G149" s="17"/>
      <c r="H149" s="17"/>
      <c r="I149" s="17"/>
      <c r="J149" s="17"/>
      <c r="K149" s="17"/>
      <c r="L149" s="17"/>
    </row>
    <row r="150" spans="1:26" ht="21" customHeight="1" x14ac:dyDescent="0.35">
      <c r="A150" s="18">
        <v>144</v>
      </c>
      <c r="B150" s="18">
        <v>2000400185</v>
      </c>
      <c r="C150" s="19" t="s">
        <v>233</v>
      </c>
      <c r="D150" s="18" t="s">
        <v>53</v>
      </c>
      <c r="E150" s="18">
        <v>8600</v>
      </c>
      <c r="F150" s="17"/>
      <c r="G150" s="17"/>
      <c r="H150" s="17"/>
      <c r="I150" s="17"/>
      <c r="J150" s="17"/>
      <c r="K150" s="17"/>
      <c r="L150" s="17"/>
    </row>
    <row r="151" spans="1:26" ht="21" customHeight="1" x14ac:dyDescent="0.35">
      <c r="A151" s="18">
        <v>145</v>
      </c>
      <c r="B151" s="18">
        <v>2000400187</v>
      </c>
      <c r="C151" s="19" t="s">
        <v>234</v>
      </c>
      <c r="D151" s="18" t="s">
        <v>53</v>
      </c>
      <c r="E151" s="18">
        <v>8600</v>
      </c>
      <c r="F151" s="17"/>
      <c r="G151" s="17"/>
      <c r="H151" s="17"/>
      <c r="I151" s="17"/>
      <c r="J151" s="17"/>
      <c r="K151" s="17"/>
      <c r="L151" s="17"/>
    </row>
    <row r="152" spans="1:26" ht="21" customHeight="1" x14ac:dyDescent="0.35">
      <c r="A152" s="18">
        <v>146</v>
      </c>
      <c r="B152" s="18">
        <v>2000400189</v>
      </c>
      <c r="C152" s="19" t="s">
        <v>235</v>
      </c>
      <c r="D152" s="18" t="s">
        <v>21</v>
      </c>
      <c r="E152" s="18">
        <v>9200</v>
      </c>
      <c r="F152" s="17"/>
      <c r="G152" s="17"/>
      <c r="H152" s="17"/>
      <c r="I152" s="17"/>
      <c r="J152" s="17"/>
      <c r="K152" s="17"/>
      <c r="L152" s="17"/>
    </row>
    <row r="153" spans="1:26" ht="21" customHeight="1" x14ac:dyDescent="0.35">
      <c r="A153" s="26">
        <v>147</v>
      </c>
      <c r="B153" s="26">
        <v>2000400191</v>
      </c>
      <c r="C153" s="27" t="s">
        <v>236</v>
      </c>
      <c r="D153" s="26" t="s">
        <v>21</v>
      </c>
      <c r="E153" s="26">
        <v>9200</v>
      </c>
      <c r="F153" s="28"/>
      <c r="G153" s="28"/>
      <c r="H153" s="28"/>
      <c r="I153" s="28"/>
      <c r="J153" s="28"/>
      <c r="K153" s="28"/>
      <c r="L153" s="17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 spans="1:26" ht="21" customHeight="1" x14ac:dyDescent="0.35">
      <c r="A154" s="18">
        <v>148</v>
      </c>
      <c r="B154" s="18">
        <v>2000400193</v>
      </c>
      <c r="C154" s="19" t="s">
        <v>237</v>
      </c>
      <c r="D154" s="18" t="s">
        <v>93</v>
      </c>
      <c r="E154" s="18">
        <v>6300</v>
      </c>
      <c r="F154" s="17"/>
      <c r="G154" s="17"/>
      <c r="H154" s="17"/>
      <c r="I154" s="17"/>
      <c r="J154" s="17"/>
      <c r="K154" s="17"/>
      <c r="L154" s="17"/>
    </row>
    <row r="155" spans="1:26" ht="21" customHeight="1" x14ac:dyDescent="0.35">
      <c r="A155" s="18">
        <v>149</v>
      </c>
      <c r="B155" s="18">
        <v>2000400195</v>
      </c>
      <c r="C155" s="19" t="s">
        <v>238</v>
      </c>
      <c r="D155" s="18" t="s">
        <v>93</v>
      </c>
      <c r="E155" s="18">
        <v>6300</v>
      </c>
      <c r="F155" s="17"/>
      <c r="G155" s="17"/>
      <c r="H155" s="17"/>
      <c r="I155" s="17"/>
      <c r="J155" s="17"/>
      <c r="K155" s="17"/>
      <c r="L155" s="17"/>
    </row>
    <row r="156" spans="1:26" ht="21" customHeight="1" x14ac:dyDescent="0.35">
      <c r="A156" s="18">
        <v>150</v>
      </c>
      <c r="B156" s="18">
        <v>2000400197</v>
      </c>
      <c r="C156" s="19" t="s">
        <v>239</v>
      </c>
      <c r="D156" s="18" t="s">
        <v>93</v>
      </c>
      <c r="E156" s="18">
        <v>6300</v>
      </c>
      <c r="F156" s="17"/>
      <c r="G156" s="17"/>
      <c r="H156" s="17"/>
      <c r="I156" s="17"/>
      <c r="J156" s="17"/>
      <c r="K156" s="17"/>
      <c r="L156" s="17"/>
    </row>
    <row r="157" spans="1:26" ht="21" customHeight="1" x14ac:dyDescent="0.35">
      <c r="A157" s="18">
        <v>151</v>
      </c>
      <c r="B157" s="18">
        <v>2000400198</v>
      </c>
      <c r="C157" s="19" t="s">
        <v>240</v>
      </c>
      <c r="D157" s="18" t="s">
        <v>14</v>
      </c>
      <c r="E157" s="18">
        <v>7300</v>
      </c>
      <c r="F157" s="17"/>
      <c r="G157" s="17"/>
      <c r="H157" s="17"/>
      <c r="I157" s="17"/>
      <c r="J157" s="17"/>
      <c r="K157" s="17"/>
      <c r="L157" s="17"/>
    </row>
    <row r="158" spans="1:26" ht="21" customHeight="1" x14ac:dyDescent="0.35">
      <c r="A158" s="18">
        <v>152</v>
      </c>
      <c r="B158" s="18">
        <v>2000400200</v>
      </c>
      <c r="C158" s="19" t="s">
        <v>241</v>
      </c>
      <c r="D158" s="18" t="s">
        <v>14</v>
      </c>
      <c r="E158" s="18">
        <v>7300</v>
      </c>
      <c r="F158" s="17"/>
      <c r="G158" s="17"/>
      <c r="H158" s="30"/>
      <c r="I158" s="30"/>
      <c r="J158" s="17"/>
      <c r="K158" s="17"/>
      <c r="L158" s="17"/>
    </row>
    <row r="159" spans="1:26" ht="21" customHeight="1" x14ac:dyDescent="0.35">
      <c r="A159" s="18">
        <v>153</v>
      </c>
      <c r="B159" s="18">
        <v>2000400202</v>
      </c>
      <c r="C159" s="19" t="s">
        <v>242</v>
      </c>
      <c r="D159" s="18" t="s">
        <v>131</v>
      </c>
      <c r="E159" s="18">
        <v>4800</v>
      </c>
      <c r="F159" s="17"/>
      <c r="G159" s="17"/>
      <c r="H159" s="17"/>
      <c r="I159" s="17"/>
      <c r="J159" s="17"/>
      <c r="K159" s="17"/>
      <c r="L159" s="17"/>
    </row>
    <row r="160" spans="1:26" ht="21" customHeight="1" x14ac:dyDescent="0.35">
      <c r="A160" s="18">
        <v>154</v>
      </c>
      <c r="B160" s="18">
        <v>2000400204</v>
      </c>
      <c r="C160" s="19" t="s">
        <v>243</v>
      </c>
      <c r="D160" s="18" t="s">
        <v>131</v>
      </c>
      <c r="E160" s="18">
        <v>4800</v>
      </c>
      <c r="F160" s="17"/>
      <c r="G160" s="17"/>
      <c r="H160" s="17"/>
      <c r="I160" s="17"/>
      <c r="J160" s="17"/>
      <c r="K160" s="17"/>
      <c r="L160" s="17"/>
    </row>
    <row r="161" spans="1:12" ht="21" customHeight="1" x14ac:dyDescent="0.35">
      <c r="A161" s="18">
        <v>155</v>
      </c>
      <c r="B161" s="18">
        <v>2000400206</v>
      </c>
      <c r="C161" s="19" t="s">
        <v>244</v>
      </c>
      <c r="D161" s="18" t="s">
        <v>39</v>
      </c>
      <c r="E161" s="18">
        <v>1200</v>
      </c>
      <c r="F161" s="17"/>
      <c r="G161" s="17"/>
      <c r="H161" s="17"/>
      <c r="I161" s="17"/>
      <c r="J161" s="17"/>
      <c r="K161" s="17"/>
      <c r="L161" s="17"/>
    </row>
    <row r="162" spans="1:12" ht="21" customHeight="1" x14ac:dyDescent="0.35">
      <c r="A162" s="18">
        <v>156</v>
      </c>
      <c r="B162" s="18">
        <v>2000400208</v>
      </c>
      <c r="C162" s="19" t="s">
        <v>245</v>
      </c>
      <c r="D162" s="18" t="s">
        <v>39</v>
      </c>
      <c r="E162" s="18">
        <v>1200</v>
      </c>
      <c r="F162" s="17"/>
      <c r="G162" s="17"/>
      <c r="H162" s="17"/>
      <c r="I162" s="17"/>
      <c r="J162" s="17"/>
      <c r="K162" s="17"/>
      <c r="L162" s="17"/>
    </row>
    <row r="163" spans="1:12" ht="21" customHeight="1" x14ac:dyDescent="0.35">
      <c r="A163" s="18">
        <v>157</v>
      </c>
      <c r="B163" s="18">
        <v>2000400210</v>
      </c>
      <c r="C163" s="19" t="s">
        <v>246</v>
      </c>
      <c r="D163" s="18" t="s">
        <v>47</v>
      </c>
      <c r="E163" s="18">
        <v>9600</v>
      </c>
      <c r="F163" s="17"/>
      <c r="G163" s="17"/>
      <c r="H163" s="17"/>
      <c r="I163" s="17"/>
      <c r="J163" s="17"/>
      <c r="K163" s="17"/>
      <c r="L163" s="17"/>
    </row>
    <row r="164" spans="1:12" ht="21" customHeight="1" x14ac:dyDescent="0.35">
      <c r="A164" s="18">
        <v>158</v>
      </c>
      <c r="B164" s="18">
        <v>2000400212</v>
      </c>
      <c r="C164" s="19" t="s">
        <v>247</v>
      </c>
      <c r="D164" s="18" t="s">
        <v>47</v>
      </c>
      <c r="E164" s="18">
        <v>9600</v>
      </c>
      <c r="F164" s="17"/>
      <c r="G164" s="17"/>
      <c r="H164" s="17"/>
      <c r="I164" s="17"/>
      <c r="J164" s="17"/>
      <c r="K164" s="17"/>
      <c r="L164" s="17"/>
    </row>
    <row r="165" spans="1:12" ht="21" customHeight="1" x14ac:dyDescent="0.35">
      <c r="A165" s="18">
        <v>159</v>
      </c>
      <c r="B165" s="18">
        <v>2000400214</v>
      </c>
      <c r="C165" s="19" t="s">
        <v>248</v>
      </c>
      <c r="D165" s="18" t="s">
        <v>107</v>
      </c>
      <c r="E165" s="18">
        <v>5500</v>
      </c>
      <c r="F165" s="17"/>
      <c r="G165" s="17"/>
      <c r="H165" s="17"/>
      <c r="I165" s="17"/>
      <c r="J165" s="17"/>
      <c r="K165" s="17"/>
      <c r="L165" s="17"/>
    </row>
    <row r="166" spans="1:12" ht="21" customHeight="1" x14ac:dyDescent="0.35">
      <c r="A166" s="18">
        <v>160</v>
      </c>
      <c r="B166" s="18">
        <v>2000400216</v>
      </c>
      <c r="C166" s="19" t="s">
        <v>249</v>
      </c>
      <c r="D166" s="18" t="s">
        <v>107</v>
      </c>
      <c r="E166" s="18">
        <v>5500</v>
      </c>
      <c r="F166" s="17"/>
      <c r="G166" s="17"/>
      <c r="H166" s="17"/>
      <c r="I166" s="17"/>
      <c r="J166" s="17"/>
      <c r="K166" s="17"/>
      <c r="L166" s="17"/>
    </row>
    <row r="167" spans="1:12" ht="21" customHeight="1" x14ac:dyDescent="0.35">
      <c r="A167" s="18">
        <v>161</v>
      </c>
      <c r="B167" s="18">
        <v>2000400218</v>
      </c>
      <c r="C167" s="19" t="s">
        <v>250</v>
      </c>
      <c r="D167" s="18" t="s">
        <v>41</v>
      </c>
      <c r="E167" s="18">
        <v>1300</v>
      </c>
      <c r="F167" s="17"/>
      <c r="G167" s="17"/>
      <c r="H167" s="17"/>
      <c r="I167" s="17"/>
      <c r="J167" s="17"/>
      <c r="K167" s="17"/>
      <c r="L167" s="17"/>
    </row>
    <row r="168" spans="1:12" ht="21" customHeight="1" x14ac:dyDescent="0.35">
      <c r="A168" s="18">
        <v>162</v>
      </c>
      <c r="B168" s="18">
        <v>2000400220</v>
      </c>
      <c r="C168" s="19" t="s">
        <v>251</v>
      </c>
      <c r="D168" s="18" t="s">
        <v>41</v>
      </c>
      <c r="E168" s="18">
        <v>1300</v>
      </c>
      <c r="F168" s="17"/>
      <c r="G168" s="17"/>
      <c r="H168" s="17"/>
      <c r="I168" s="17"/>
      <c r="J168" s="17"/>
      <c r="K168" s="17"/>
      <c r="L168" s="17"/>
    </row>
    <row r="169" spans="1:12" ht="21" customHeight="1" x14ac:dyDescent="0.35">
      <c r="A169" s="18">
        <v>163</v>
      </c>
      <c r="B169" s="18">
        <v>2000400222</v>
      </c>
      <c r="C169" s="19" t="s">
        <v>252</v>
      </c>
      <c r="D169" s="18" t="s">
        <v>71</v>
      </c>
      <c r="E169" s="18">
        <v>7700</v>
      </c>
      <c r="F169" s="17"/>
      <c r="G169" s="17"/>
      <c r="H169" s="17"/>
      <c r="I169" s="17"/>
      <c r="J169" s="17"/>
      <c r="K169" s="17"/>
      <c r="L169" s="17"/>
    </row>
    <row r="170" spans="1:12" ht="21" customHeight="1" x14ac:dyDescent="0.35">
      <c r="A170" s="18">
        <v>164</v>
      </c>
      <c r="B170" s="18">
        <v>2000400224</v>
      </c>
      <c r="C170" s="19" t="s">
        <v>253</v>
      </c>
      <c r="D170" s="18" t="s">
        <v>71</v>
      </c>
      <c r="E170" s="18">
        <v>7700</v>
      </c>
      <c r="F170" s="17"/>
      <c r="G170" s="17"/>
      <c r="H170" s="17"/>
      <c r="I170" s="17"/>
      <c r="J170" s="17"/>
      <c r="K170" s="17"/>
      <c r="L170" s="17"/>
    </row>
    <row r="171" spans="1:12" ht="21" customHeight="1" x14ac:dyDescent="0.35">
      <c r="A171" s="18">
        <v>165</v>
      </c>
      <c r="B171" s="18">
        <v>2000400226</v>
      </c>
      <c r="C171" s="19" t="s">
        <v>254</v>
      </c>
      <c r="D171" s="18" t="s">
        <v>49</v>
      </c>
      <c r="E171" s="18">
        <v>9400</v>
      </c>
      <c r="F171" s="17"/>
      <c r="G171" s="17"/>
      <c r="H171" s="17"/>
      <c r="I171" s="17"/>
      <c r="J171" s="17"/>
      <c r="K171" s="17"/>
      <c r="L171" s="17"/>
    </row>
    <row r="172" spans="1:12" ht="21" customHeight="1" x14ac:dyDescent="0.35">
      <c r="A172" s="18">
        <v>166</v>
      </c>
      <c r="B172" s="18">
        <v>2000400228</v>
      </c>
      <c r="C172" s="19" t="s">
        <v>255</v>
      </c>
      <c r="D172" s="18" t="s">
        <v>49</v>
      </c>
      <c r="E172" s="18">
        <v>9400</v>
      </c>
      <c r="F172" s="17"/>
      <c r="G172" s="17"/>
      <c r="H172" s="17"/>
      <c r="I172" s="17"/>
      <c r="J172" s="17"/>
      <c r="K172" s="17"/>
      <c r="L172" s="17"/>
    </row>
    <row r="173" spans="1:12" ht="21" customHeight="1" x14ac:dyDescent="0.35">
      <c r="A173" s="18">
        <v>167</v>
      </c>
      <c r="B173" s="18">
        <v>2000400230</v>
      </c>
      <c r="C173" s="19" t="s">
        <v>256</v>
      </c>
      <c r="D173" s="18" t="s">
        <v>81</v>
      </c>
      <c r="E173" s="18">
        <v>1400</v>
      </c>
      <c r="F173" s="17"/>
      <c r="G173" s="17"/>
      <c r="H173" s="17"/>
      <c r="I173" s="17"/>
      <c r="J173" s="17"/>
      <c r="K173" s="17"/>
      <c r="L173" s="17"/>
    </row>
    <row r="174" spans="1:12" ht="21" customHeight="1" x14ac:dyDescent="0.35">
      <c r="A174" s="18">
        <v>168</v>
      </c>
      <c r="B174" s="18">
        <v>2000400232</v>
      </c>
      <c r="C174" s="19" t="s">
        <v>257</v>
      </c>
      <c r="D174" s="18" t="s">
        <v>81</v>
      </c>
      <c r="E174" s="18">
        <v>1400</v>
      </c>
      <c r="F174" s="17"/>
      <c r="G174" s="17"/>
      <c r="H174" s="17"/>
      <c r="I174" s="17"/>
      <c r="J174" s="17"/>
      <c r="K174" s="17"/>
      <c r="L174" s="17"/>
    </row>
    <row r="175" spans="1:12" ht="21" customHeight="1" x14ac:dyDescent="0.35">
      <c r="A175" s="18">
        <v>169</v>
      </c>
      <c r="B175" s="18">
        <v>2000400234</v>
      </c>
      <c r="C175" s="19" t="s">
        <v>258</v>
      </c>
      <c r="D175" s="18" t="s">
        <v>109</v>
      </c>
      <c r="E175" s="18">
        <v>5600</v>
      </c>
      <c r="F175" s="17"/>
      <c r="G175" s="17"/>
      <c r="H175" s="17"/>
      <c r="I175" s="17"/>
      <c r="J175" s="17"/>
      <c r="K175" s="17"/>
      <c r="L175" s="17"/>
    </row>
    <row r="176" spans="1:12" ht="21" customHeight="1" x14ac:dyDescent="0.35">
      <c r="A176" s="18">
        <v>170</v>
      </c>
      <c r="B176" s="18">
        <v>2000400236</v>
      </c>
      <c r="C176" s="19" t="s">
        <v>259</v>
      </c>
      <c r="D176" s="18" t="s">
        <v>109</v>
      </c>
      <c r="E176" s="18">
        <v>5600</v>
      </c>
      <c r="F176" s="17"/>
      <c r="G176" s="17"/>
      <c r="H176" s="17"/>
      <c r="I176" s="17"/>
      <c r="J176" s="17"/>
      <c r="K176" s="17"/>
      <c r="L176" s="17"/>
    </row>
    <row r="177" spans="1:12" ht="21" customHeight="1" x14ac:dyDescent="0.35">
      <c r="A177" s="18">
        <v>171</v>
      </c>
      <c r="B177" s="18">
        <v>2000400238</v>
      </c>
      <c r="C177" s="19" t="s">
        <v>260</v>
      </c>
      <c r="D177" s="18" t="s">
        <v>97</v>
      </c>
      <c r="E177" s="18">
        <v>6600</v>
      </c>
      <c r="F177" s="17"/>
      <c r="G177" s="17"/>
      <c r="H177" s="17"/>
      <c r="I177" s="17"/>
      <c r="J177" s="17"/>
      <c r="K177" s="17"/>
      <c r="L177" s="17"/>
    </row>
    <row r="178" spans="1:12" ht="21" customHeight="1" x14ac:dyDescent="0.35">
      <c r="A178" s="18">
        <v>172</v>
      </c>
      <c r="B178" s="18">
        <v>2000400240</v>
      </c>
      <c r="C178" s="19" t="s">
        <v>261</v>
      </c>
      <c r="D178" s="18" t="s">
        <v>97</v>
      </c>
      <c r="E178" s="18">
        <v>6600</v>
      </c>
      <c r="F178" s="17"/>
      <c r="G178" s="17"/>
      <c r="H178" s="17"/>
      <c r="I178" s="17"/>
      <c r="J178" s="17"/>
      <c r="K178" s="17"/>
      <c r="L178" s="17"/>
    </row>
    <row r="179" spans="1:12" ht="21" customHeight="1" x14ac:dyDescent="0.35">
      <c r="A179" s="18">
        <v>173</v>
      </c>
      <c r="B179" s="18">
        <v>2000400242</v>
      </c>
      <c r="C179" s="19" t="s">
        <v>262</v>
      </c>
      <c r="D179" s="18" t="s">
        <v>73</v>
      </c>
      <c r="E179" s="18">
        <v>7600</v>
      </c>
      <c r="F179" s="17"/>
      <c r="G179" s="17"/>
      <c r="H179" s="17"/>
      <c r="I179" s="17"/>
      <c r="J179" s="17"/>
      <c r="K179" s="17"/>
      <c r="L179" s="17"/>
    </row>
    <row r="180" spans="1:12" ht="21" customHeight="1" x14ac:dyDescent="0.35">
      <c r="A180" s="18">
        <v>174</v>
      </c>
      <c r="B180" s="18">
        <v>2000400244</v>
      </c>
      <c r="C180" s="19" t="s">
        <v>263</v>
      </c>
      <c r="D180" s="18" t="s">
        <v>73</v>
      </c>
      <c r="E180" s="18">
        <v>7600</v>
      </c>
      <c r="F180" s="17"/>
      <c r="G180" s="17"/>
      <c r="H180" s="17"/>
      <c r="I180" s="17"/>
      <c r="J180" s="17"/>
      <c r="K180" s="17"/>
      <c r="L180" s="17"/>
    </row>
    <row r="181" spans="1:12" ht="21" customHeight="1" x14ac:dyDescent="0.35">
      <c r="A181" s="18">
        <v>175</v>
      </c>
      <c r="B181" s="18">
        <v>2000400246</v>
      </c>
      <c r="C181" s="19" t="s">
        <v>264</v>
      </c>
      <c r="D181" s="18" t="s">
        <v>111</v>
      </c>
      <c r="E181" s="18">
        <v>5400</v>
      </c>
      <c r="F181" s="17"/>
      <c r="G181" s="17"/>
      <c r="H181" s="17"/>
      <c r="I181" s="17"/>
      <c r="J181" s="17"/>
      <c r="K181" s="17"/>
      <c r="L181" s="17"/>
    </row>
    <row r="182" spans="1:12" ht="21" customHeight="1" x14ac:dyDescent="0.35">
      <c r="A182" s="18">
        <v>176</v>
      </c>
      <c r="B182" s="18">
        <v>2000400248</v>
      </c>
      <c r="C182" s="19" t="s">
        <v>265</v>
      </c>
      <c r="D182" s="18" t="s">
        <v>111</v>
      </c>
      <c r="E182" s="18">
        <v>5400</v>
      </c>
      <c r="F182" s="17"/>
      <c r="G182" s="17"/>
      <c r="H182" s="17"/>
      <c r="I182" s="17"/>
      <c r="J182" s="17"/>
      <c r="K182" s="17"/>
      <c r="L182" s="17"/>
    </row>
    <row r="183" spans="1:12" ht="21" customHeight="1" x14ac:dyDescent="0.35">
      <c r="A183" s="18">
        <v>177</v>
      </c>
      <c r="B183" s="18">
        <v>2000400250</v>
      </c>
      <c r="C183" s="19" t="s">
        <v>266</v>
      </c>
      <c r="D183" s="18" t="s">
        <v>133</v>
      </c>
      <c r="E183" s="18">
        <v>4400</v>
      </c>
      <c r="F183" s="17"/>
      <c r="G183" s="17"/>
      <c r="H183" s="17"/>
      <c r="I183" s="17"/>
      <c r="J183" s="17"/>
      <c r="K183" s="17"/>
      <c r="L183" s="17"/>
    </row>
    <row r="184" spans="1:12" ht="21" customHeight="1" x14ac:dyDescent="0.35">
      <c r="A184" s="18">
        <v>178</v>
      </c>
      <c r="B184" s="18">
        <v>2000400252</v>
      </c>
      <c r="C184" s="19" t="s">
        <v>267</v>
      </c>
      <c r="D184" s="18" t="s">
        <v>133</v>
      </c>
      <c r="E184" s="18">
        <v>4400</v>
      </c>
      <c r="F184" s="17"/>
      <c r="G184" s="17"/>
      <c r="H184" s="17"/>
      <c r="I184" s="17"/>
      <c r="J184" s="17"/>
      <c r="K184" s="17"/>
      <c r="L184" s="17"/>
    </row>
    <row r="185" spans="1:12" ht="21" customHeight="1" x14ac:dyDescent="0.35">
      <c r="A185" s="18">
        <v>179</v>
      </c>
      <c r="B185" s="18">
        <v>2000400254</v>
      </c>
      <c r="C185" s="19" t="s">
        <v>268</v>
      </c>
      <c r="D185" s="18" t="s">
        <v>113</v>
      </c>
      <c r="E185" s="18">
        <v>5800</v>
      </c>
      <c r="F185" s="17"/>
      <c r="G185" s="17"/>
      <c r="H185" s="17"/>
      <c r="I185" s="17"/>
      <c r="J185" s="17"/>
      <c r="K185" s="17"/>
      <c r="L185" s="17"/>
    </row>
    <row r="186" spans="1:12" ht="21" customHeight="1" x14ac:dyDescent="0.35">
      <c r="A186" s="18">
        <v>180</v>
      </c>
      <c r="B186" s="18">
        <v>2000400256</v>
      </c>
      <c r="C186" s="19" t="s">
        <v>269</v>
      </c>
      <c r="D186" s="18" t="s">
        <v>113</v>
      </c>
      <c r="E186" s="18">
        <v>5800</v>
      </c>
      <c r="F186" s="17"/>
      <c r="G186" s="17"/>
      <c r="H186" s="17"/>
      <c r="I186" s="17"/>
      <c r="J186" s="17"/>
      <c r="K186" s="17"/>
      <c r="L186" s="17"/>
    </row>
    <row r="187" spans="1:12" ht="21" customHeight="1" x14ac:dyDescent="0.35">
      <c r="A187" s="18">
        <v>181</v>
      </c>
      <c r="B187" s="18">
        <v>2000400259</v>
      </c>
      <c r="C187" s="19" t="s">
        <v>270</v>
      </c>
      <c r="D187" s="18" t="s">
        <v>137</v>
      </c>
      <c r="E187" s="18">
        <v>3500</v>
      </c>
      <c r="F187" s="17"/>
      <c r="G187" s="17"/>
      <c r="H187" s="17"/>
      <c r="I187" s="17"/>
      <c r="J187" s="17"/>
      <c r="K187" s="17"/>
      <c r="L187" s="17"/>
    </row>
    <row r="188" spans="1:12" ht="21" customHeight="1" x14ac:dyDescent="0.35">
      <c r="A188" s="18">
        <v>182</v>
      </c>
      <c r="B188" s="18">
        <v>2000400261</v>
      </c>
      <c r="C188" s="19" t="s">
        <v>271</v>
      </c>
      <c r="D188" s="18" t="s">
        <v>137</v>
      </c>
      <c r="E188" s="18">
        <v>3500</v>
      </c>
      <c r="F188" s="17"/>
      <c r="G188" s="17"/>
      <c r="H188" s="17"/>
      <c r="I188" s="17"/>
      <c r="J188" s="17"/>
      <c r="K188" s="17"/>
      <c r="L188" s="17"/>
    </row>
    <row r="189" spans="1:12" ht="21" customHeight="1" x14ac:dyDescent="0.35">
      <c r="A189" s="18">
        <v>183</v>
      </c>
      <c r="B189" s="18">
        <v>2000400263</v>
      </c>
      <c r="C189" s="19" t="s">
        <v>272</v>
      </c>
      <c r="D189" s="18" t="s">
        <v>17</v>
      </c>
      <c r="E189" s="18">
        <v>9500</v>
      </c>
      <c r="F189" s="17"/>
      <c r="G189" s="17"/>
      <c r="H189" s="17"/>
      <c r="I189" s="17"/>
      <c r="J189" s="17"/>
      <c r="K189" s="17"/>
      <c r="L189" s="17"/>
    </row>
    <row r="190" spans="1:12" ht="21" customHeight="1" x14ac:dyDescent="0.35">
      <c r="A190" s="18">
        <v>184</v>
      </c>
      <c r="B190" s="18">
        <v>2000400266</v>
      </c>
      <c r="C190" s="19" t="s">
        <v>273</v>
      </c>
      <c r="D190" s="18" t="s">
        <v>17</v>
      </c>
      <c r="E190" s="18">
        <v>9500</v>
      </c>
      <c r="F190" s="17"/>
      <c r="G190" s="17"/>
      <c r="H190" s="17"/>
      <c r="I190" s="17"/>
      <c r="J190" s="17"/>
      <c r="K190" s="17"/>
      <c r="L190" s="17"/>
    </row>
    <row r="191" spans="1:12" ht="21" customHeight="1" x14ac:dyDescent="0.35">
      <c r="A191" s="18">
        <v>185</v>
      </c>
      <c r="B191" s="18">
        <v>2000400268</v>
      </c>
      <c r="C191" s="19" t="s">
        <v>274</v>
      </c>
      <c r="D191" s="18" t="s">
        <v>161</v>
      </c>
      <c r="E191" s="18">
        <v>2100</v>
      </c>
      <c r="F191" s="17"/>
      <c r="G191" s="17"/>
      <c r="H191" s="17"/>
      <c r="I191" s="17"/>
      <c r="J191" s="17"/>
      <c r="K191" s="17"/>
      <c r="L191" s="17"/>
    </row>
    <row r="192" spans="1:12" ht="21" customHeight="1" x14ac:dyDescent="0.35">
      <c r="A192" s="18">
        <v>186</v>
      </c>
      <c r="B192" s="18">
        <v>2000400270</v>
      </c>
      <c r="C192" s="19" t="s">
        <v>275</v>
      </c>
      <c r="D192" s="18" t="s">
        <v>161</v>
      </c>
      <c r="E192" s="18">
        <v>2100</v>
      </c>
      <c r="F192" s="17"/>
      <c r="G192" s="17"/>
      <c r="H192" s="17"/>
      <c r="I192" s="17"/>
      <c r="J192" s="17"/>
      <c r="K192" s="17"/>
      <c r="L192" s="17"/>
    </row>
    <row r="193" spans="1:12" ht="21" customHeight="1" x14ac:dyDescent="0.35">
      <c r="A193" s="18">
        <v>187</v>
      </c>
      <c r="B193" s="18">
        <v>2000400272</v>
      </c>
      <c r="C193" s="19" t="s">
        <v>276</v>
      </c>
      <c r="D193" s="18" t="s">
        <v>77</v>
      </c>
      <c r="E193" s="18">
        <v>7000</v>
      </c>
      <c r="F193" s="17"/>
      <c r="G193" s="17"/>
      <c r="H193" s="17"/>
      <c r="I193" s="17"/>
      <c r="J193" s="17"/>
      <c r="K193" s="17"/>
      <c r="L193" s="17"/>
    </row>
    <row r="194" spans="1:12" ht="21" customHeight="1" x14ac:dyDescent="0.35">
      <c r="A194" s="18">
        <v>188</v>
      </c>
      <c r="B194" s="18">
        <v>2000400274</v>
      </c>
      <c r="C194" s="19" t="s">
        <v>277</v>
      </c>
      <c r="D194" s="18" t="s">
        <v>77</v>
      </c>
      <c r="E194" s="18">
        <v>7000</v>
      </c>
      <c r="F194" s="17"/>
      <c r="G194" s="17"/>
      <c r="H194" s="17"/>
      <c r="I194" s="17"/>
      <c r="J194" s="17"/>
      <c r="K194" s="17"/>
      <c r="L194" s="17"/>
    </row>
    <row r="195" spans="1:12" ht="21" customHeight="1" x14ac:dyDescent="0.35">
      <c r="A195" s="18">
        <v>189</v>
      </c>
      <c r="B195" s="18">
        <v>2000400276</v>
      </c>
      <c r="C195" s="19" t="s">
        <v>278</v>
      </c>
      <c r="D195" s="18" t="s">
        <v>25</v>
      </c>
      <c r="E195" s="18">
        <v>1600</v>
      </c>
      <c r="F195" s="17"/>
      <c r="G195" s="17"/>
      <c r="H195" s="17"/>
      <c r="I195" s="17"/>
      <c r="J195" s="17"/>
      <c r="K195" s="17"/>
      <c r="L195" s="17"/>
    </row>
    <row r="196" spans="1:12" ht="21" customHeight="1" x14ac:dyDescent="0.35">
      <c r="A196" s="18">
        <v>190</v>
      </c>
      <c r="B196" s="18">
        <v>2000400278</v>
      </c>
      <c r="C196" s="19" t="s">
        <v>279</v>
      </c>
      <c r="D196" s="18" t="s">
        <v>25</v>
      </c>
      <c r="E196" s="18">
        <v>1600</v>
      </c>
      <c r="F196" s="17"/>
      <c r="G196" s="17"/>
      <c r="H196" s="17"/>
      <c r="I196" s="17"/>
      <c r="J196" s="17"/>
      <c r="K196" s="17"/>
      <c r="L196" s="17"/>
    </row>
    <row r="197" spans="1:12" ht="21" customHeight="1" x14ac:dyDescent="0.35">
      <c r="A197" s="18">
        <v>191</v>
      </c>
      <c r="B197" s="18">
        <v>2000400280</v>
      </c>
      <c r="C197" s="19" t="s">
        <v>280</v>
      </c>
      <c r="D197" s="18" t="s">
        <v>117</v>
      </c>
      <c r="E197" s="18">
        <v>5100</v>
      </c>
      <c r="F197" s="17"/>
      <c r="G197" s="17"/>
      <c r="H197" s="17"/>
      <c r="I197" s="17"/>
      <c r="J197" s="17"/>
      <c r="K197" s="17"/>
      <c r="L197" s="17"/>
    </row>
    <row r="198" spans="1:12" ht="21" customHeight="1" x14ac:dyDescent="0.35">
      <c r="A198" s="18">
        <v>192</v>
      </c>
      <c r="B198" s="18">
        <v>2000400282</v>
      </c>
      <c r="C198" s="19" t="s">
        <v>281</v>
      </c>
      <c r="D198" s="18" t="s">
        <v>117</v>
      </c>
      <c r="E198" s="18">
        <v>5100</v>
      </c>
      <c r="F198" s="17"/>
      <c r="G198" s="17"/>
      <c r="H198" s="17"/>
      <c r="I198" s="17"/>
      <c r="J198" s="17"/>
      <c r="K198" s="17"/>
      <c r="L198" s="17"/>
    </row>
    <row r="199" spans="1:12" ht="21" customHeight="1" x14ac:dyDescent="0.35">
      <c r="A199" s="18">
        <v>193</v>
      </c>
      <c r="B199" s="18">
        <v>2000400284</v>
      </c>
      <c r="C199" s="19" t="s">
        <v>282</v>
      </c>
      <c r="D199" s="18" t="s">
        <v>121</v>
      </c>
      <c r="E199" s="18">
        <v>4200</v>
      </c>
      <c r="F199" s="17"/>
      <c r="G199" s="17"/>
      <c r="H199" s="17"/>
      <c r="I199" s="17"/>
      <c r="J199" s="17"/>
      <c r="K199" s="17"/>
      <c r="L199" s="17"/>
    </row>
    <row r="200" spans="1:12" ht="21" customHeight="1" x14ac:dyDescent="0.35">
      <c r="A200" s="18">
        <v>194</v>
      </c>
      <c r="B200" s="18">
        <v>2000400286</v>
      </c>
      <c r="C200" s="19" t="s">
        <v>283</v>
      </c>
      <c r="D200" s="18" t="s">
        <v>121</v>
      </c>
      <c r="E200" s="18">
        <v>4200</v>
      </c>
      <c r="F200" s="17"/>
      <c r="G200" s="17"/>
      <c r="H200" s="17"/>
      <c r="I200" s="17"/>
      <c r="J200" s="17"/>
      <c r="K200" s="17"/>
      <c r="L200" s="17"/>
    </row>
    <row r="201" spans="1:12" ht="21" customHeight="1" x14ac:dyDescent="0.35">
      <c r="A201" s="18">
        <v>195</v>
      </c>
      <c r="B201" s="18">
        <v>2000400288</v>
      </c>
      <c r="C201" s="19" t="s">
        <v>284</v>
      </c>
      <c r="D201" s="18" t="s">
        <v>43</v>
      </c>
      <c r="E201" s="18">
        <v>1100</v>
      </c>
      <c r="F201" s="17"/>
      <c r="G201" s="17"/>
      <c r="H201" s="17"/>
      <c r="I201" s="17"/>
      <c r="J201" s="17"/>
      <c r="K201" s="17"/>
      <c r="L201" s="17"/>
    </row>
    <row r="202" spans="1:12" ht="21" customHeight="1" x14ac:dyDescent="0.35">
      <c r="A202" s="18">
        <v>196</v>
      </c>
      <c r="B202" s="18">
        <v>2000400290</v>
      </c>
      <c r="C202" s="19" t="s">
        <v>285</v>
      </c>
      <c r="D202" s="18" t="s">
        <v>43</v>
      </c>
      <c r="E202" s="18">
        <v>1100</v>
      </c>
      <c r="F202" s="17"/>
      <c r="G202" s="17"/>
      <c r="H202" s="17"/>
      <c r="I202" s="17"/>
      <c r="J202" s="17"/>
      <c r="K202" s="17"/>
      <c r="L202" s="17"/>
    </row>
    <row r="203" spans="1:12" ht="21" customHeight="1" x14ac:dyDescent="0.35">
      <c r="A203" s="18">
        <v>197</v>
      </c>
      <c r="B203" s="18">
        <v>2000400292</v>
      </c>
      <c r="C203" s="19" t="s">
        <v>286</v>
      </c>
      <c r="D203" s="18" t="s">
        <v>163</v>
      </c>
      <c r="E203" s="18">
        <v>2700</v>
      </c>
      <c r="F203" s="17"/>
      <c r="G203" s="17"/>
      <c r="H203" s="17"/>
      <c r="I203" s="17"/>
      <c r="J203" s="17"/>
      <c r="K203" s="17"/>
      <c r="L203" s="17"/>
    </row>
    <row r="204" spans="1:12" ht="21" customHeight="1" x14ac:dyDescent="0.35">
      <c r="A204" s="18">
        <v>198</v>
      </c>
      <c r="B204" s="18">
        <v>2000400294</v>
      </c>
      <c r="C204" s="19" t="s">
        <v>287</v>
      </c>
      <c r="D204" s="18" t="s">
        <v>163</v>
      </c>
      <c r="E204" s="18">
        <v>2700</v>
      </c>
      <c r="F204" s="17"/>
      <c r="G204" s="17"/>
      <c r="H204" s="17"/>
      <c r="I204" s="17"/>
      <c r="J204" s="17"/>
      <c r="K204" s="17"/>
      <c r="L204" s="17"/>
    </row>
    <row r="205" spans="1:12" ht="21" customHeight="1" x14ac:dyDescent="0.35">
      <c r="A205" s="18">
        <v>199</v>
      </c>
      <c r="B205" s="18">
        <v>2000400296</v>
      </c>
      <c r="C205" s="19" t="s">
        <v>288</v>
      </c>
      <c r="D205" s="18" t="s">
        <v>83</v>
      </c>
      <c r="E205" s="18">
        <v>1900</v>
      </c>
      <c r="F205" s="17"/>
      <c r="G205" s="17"/>
      <c r="H205" s="17"/>
      <c r="I205" s="17"/>
      <c r="J205" s="17"/>
      <c r="K205" s="17"/>
      <c r="L205" s="17"/>
    </row>
    <row r="206" spans="1:12" ht="21" customHeight="1" x14ac:dyDescent="0.35">
      <c r="A206" s="18">
        <v>200</v>
      </c>
      <c r="B206" s="18">
        <v>2000400298</v>
      </c>
      <c r="C206" s="19" t="s">
        <v>289</v>
      </c>
      <c r="D206" s="18" t="s">
        <v>83</v>
      </c>
      <c r="E206" s="18">
        <v>1900</v>
      </c>
      <c r="F206" s="17"/>
      <c r="G206" s="17"/>
      <c r="H206" s="17"/>
      <c r="I206" s="17"/>
      <c r="J206" s="17"/>
      <c r="K206" s="17"/>
      <c r="L206" s="17"/>
    </row>
    <row r="207" spans="1:12" ht="21" customHeight="1" x14ac:dyDescent="0.35">
      <c r="A207" s="18">
        <v>201</v>
      </c>
      <c r="B207" s="18">
        <v>2000400300</v>
      </c>
      <c r="C207" s="19" t="s">
        <v>290</v>
      </c>
      <c r="D207" s="18" t="s">
        <v>101</v>
      </c>
      <c r="E207" s="18">
        <v>6400</v>
      </c>
      <c r="F207" s="17"/>
      <c r="G207" s="17"/>
      <c r="H207" s="17"/>
      <c r="I207" s="17"/>
      <c r="J207" s="17"/>
      <c r="K207" s="17"/>
      <c r="L207" s="17"/>
    </row>
    <row r="208" spans="1:12" ht="21" customHeight="1" x14ac:dyDescent="0.35">
      <c r="A208" s="18">
        <v>202</v>
      </c>
      <c r="B208" s="18">
        <v>2000400302</v>
      </c>
      <c r="C208" s="19" t="s">
        <v>291</v>
      </c>
      <c r="D208" s="18" t="s">
        <v>101</v>
      </c>
      <c r="E208" s="18">
        <v>6400</v>
      </c>
      <c r="F208" s="17"/>
      <c r="G208" s="17"/>
      <c r="H208" s="17"/>
      <c r="I208" s="17"/>
      <c r="J208" s="17"/>
      <c r="K208" s="17"/>
      <c r="L208" s="17"/>
    </row>
    <row r="209" spans="1:12" ht="21" customHeight="1" x14ac:dyDescent="0.35">
      <c r="A209" s="18">
        <v>203</v>
      </c>
      <c r="B209" s="18">
        <v>2000400304</v>
      </c>
      <c r="C209" s="19" t="s">
        <v>292</v>
      </c>
      <c r="D209" s="18" t="s">
        <v>127</v>
      </c>
      <c r="E209" s="18">
        <v>3900</v>
      </c>
      <c r="F209" s="17"/>
      <c r="G209" s="17"/>
      <c r="H209" s="17"/>
      <c r="I209" s="17"/>
      <c r="J209" s="17"/>
      <c r="K209" s="17"/>
      <c r="L209" s="17"/>
    </row>
    <row r="210" spans="1:12" ht="21" customHeight="1" x14ac:dyDescent="0.35">
      <c r="A210" s="18">
        <v>204</v>
      </c>
      <c r="B210" s="18">
        <v>2000400306</v>
      </c>
      <c r="C210" s="19" t="s">
        <v>293</v>
      </c>
      <c r="D210" s="18" t="s">
        <v>127</v>
      </c>
      <c r="E210" s="18">
        <v>3900</v>
      </c>
      <c r="F210" s="17"/>
      <c r="G210" s="17"/>
      <c r="H210" s="17"/>
      <c r="I210" s="17"/>
      <c r="J210" s="17"/>
      <c r="K210" s="17"/>
      <c r="L210" s="17"/>
    </row>
    <row r="211" spans="1:12" ht="21" customHeight="1" x14ac:dyDescent="0.35">
      <c r="A211" s="18">
        <v>205</v>
      </c>
      <c r="B211" s="18">
        <v>2000400308</v>
      </c>
      <c r="C211" s="19" t="s">
        <v>294</v>
      </c>
      <c r="D211" s="18" t="s">
        <v>103</v>
      </c>
      <c r="E211" s="18">
        <v>5300</v>
      </c>
      <c r="F211" s="17"/>
      <c r="G211" s="17"/>
      <c r="H211" s="17"/>
      <c r="I211" s="17"/>
      <c r="J211" s="17"/>
      <c r="K211" s="17"/>
      <c r="L211" s="17"/>
    </row>
    <row r="212" spans="1:12" ht="21" customHeight="1" x14ac:dyDescent="0.35">
      <c r="A212" s="18">
        <v>206</v>
      </c>
      <c r="B212" s="18">
        <v>2000400310</v>
      </c>
      <c r="C212" s="19" t="s">
        <v>295</v>
      </c>
      <c r="D212" s="18" t="s">
        <v>103</v>
      </c>
      <c r="E212" s="18">
        <v>5300</v>
      </c>
      <c r="F212" s="17"/>
      <c r="G212" s="17"/>
      <c r="H212" s="17"/>
      <c r="I212" s="17"/>
      <c r="J212" s="17"/>
      <c r="K212" s="17"/>
      <c r="L212" s="17"/>
    </row>
    <row r="213" spans="1:12" ht="21" customHeight="1" x14ac:dyDescent="0.35">
      <c r="A213" s="18">
        <v>207</v>
      </c>
      <c r="B213" s="18">
        <v>2000400312</v>
      </c>
      <c r="C213" s="19" t="s">
        <v>296</v>
      </c>
      <c r="D213" s="18" t="s">
        <v>69</v>
      </c>
      <c r="E213" s="18">
        <v>7100</v>
      </c>
      <c r="F213" s="17"/>
      <c r="G213" s="17"/>
      <c r="H213" s="17"/>
      <c r="I213" s="17"/>
      <c r="J213" s="17"/>
      <c r="K213" s="17"/>
      <c r="L213" s="17"/>
    </row>
    <row r="214" spans="1:12" ht="21" customHeight="1" x14ac:dyDescent="0.35">
      <c r="A214" s="18">
        <v>208</v>
      </c>
      <c r="B214" s="18">
        <v>2000400314</v>
      </c>
      <c r="C214" s="19" t="s">
        <v>297</v>
      </c>
      <c r="D214" s="18" t="s">
        <v>69</v>
      </c>
      <c r="E214" s="18">
        <v>7100</v>
      </c>
      <c r="F214" s="17"/>
      <c r="G214" s="17"/>
      <c r="H214" s="17"/>
      <c r="I214" s="17"/>
      <c r="J214" s="17"/>
      <c r="K214" s="17"/>
      <c r="L214" s="17"/>
    </row>
    <row r="215" spans="1:12" ht="21" customHeight="1" x14ac:dyDescent="0.35">
      <c r="A215" s="18">
        <v>209</v>
      </c>
      <c r="B215" s="18">
        <v>2000400316</v>
      </c>
      <c r="C215" s="19" t="s">
        <v>298</v>
      </c>
      <c r="D215" s="18" t="s">
        <v>69</v>
      </c>
      <c r="E215" s="18">
        <v>7100</v>
      </c>
      <c r="F215" s="17"/>
      <c r="G215" s="17"/>
      <c r="H215" s="17"/>
      <c r="I215" s="17"/>
      <c r="J215" s="17"/>
      <c r="K215" s="17"/>
      <c r="L215" s="17"/>
    </row>
    <row r="216" spans="1:12" ht="21" customHeight="1" x14ac:dyDescent="0.35">
      <c r="A216" s="18">
        <v>210</v>
      </c>
      <c r="B216" s="18">
        <v>2000400318</v>
      </c>
      <c r="C216" s="19" t="s">
        <v>299</v>
      </c>
      <c r="D216" s="18" t="s">
        <v>129</v>
      </c>
      <c r="E216" s="18">
        <v>4600</v>
      </c>
      <c r="F216" s="17"/>
      <c r="G216" s="17"/>
      <c r="H216" s="17"/>
      <c r="I216" s="17"/>
      <c r="J216" s="17"/>
      <c r="K216" s="17"/>
      <c r="L216" s="17"/>
    </row>
    <row r="217" spans="1:12" ht="21" customHeight="1" x14ac:dyDescent="0.35">
      <c r="A217" s="18">
        <v>211</v>
      </c>
      <c r="B217" s="18">
        <v>2000400320</v>
      </c>
      <c r="C217" s="19" t="s">
        <v>300</v>
      </c>
      <c r="D217" s="18" t="s">
        <v>129</v>
      </c>
      <c r="E217" s="18">
        <v>4600</v>
      </c>
      <c r="F217" s="17"/>
      <c r="G217" s="17"/>
      <c r="H217" s="17"/>
      <c r="I217" s="17"/>
      <c r="J217" s="17"/>
      <c r="K217" s="17"/>
      <c r="L217" s="17"/>
    </row>
    <row r="218" spans="1:12" ht="21" customHeight="1" x14ac:dyDescent="0.35">
      <c r="A218" s="18">
        <v>212</v>
      </c>
      <c r="B218" s="18">
        <v>2000400322</v>
      </c>
      <c r="C218" s="19" t="s">
        <v>301</v>
      </c>
      <c r="D218" s="18" t="s">
        <v>129</v>
      </c>
      <c r="E218" s="18">
        <v>4600</v>
      </c>
      <c r="F218" s="17"/>
      <c r="G218" s="17"/>
      <c r="H218" s="17"/>
      <c r="I218" s="17"/>
      <c r="J218" s="17"/>
      <c r="K218" s="17"/>
      <c r="L218" s="17"/>
    </row>
    <row r="219" spans="1:12" ht="21" customHeight="1" x14ac:dyDescent="0.35">
      <c r="A219" s="18">
        <v>213</v>
      </c>
      <c r="B219" s="18">
        <v>2000400324</v>
      </c>
      <c r="C219" s="19" t="s">
        <v>302</v>
      </c>
      <c r="D219" s="18" t="s">
        <v>37</v>
      </c>
      <c r="E219" s="18">
        <v>2000</v>
      </c>
      <c r="F219" s="17"/>
      <c r="G219" s="17"/>
      <c r="H219" s="17"/>
      <c r="I219" s="17"/>
      <c r="J219" s="17"/>
      <c r="K219" s="17"/>
      <c r="L219" s="17"/>
    </row>
    <row r="220" spans="1:12" ht="21" customHeight="1" x14ac:dyDescent="0.35">
      <c r="A220" s="18">
        <v>214</v>
      </c>
      <c r="B220" s="18">
        <v>2000400326</v>
      </c>
      <c r="C220" s="19" t="s">
        <v>303</v>
      </c>
      <c r="D220" s="18" t="s">
        <v>37</v>
      </c>
      <c r="E220" s="18">
        <v>2000</v>
      </c>
      <c r="F220" s="17"/>
      <c r="G220" s="17"/>
      <c r="H220" s="17"/>
      <c r="I220" s="17"/>
      <c r="J220" s="17"/>
      <c r="K220" s="17"/>
      <c r="L220" s="17"/>
    </row>
    <row r="221" spans="1:12" ht="21" customHeight="1" x14ac:dyDescent="0.35">
      <c r="A221" s="18">
        <v>215</v>
      </c>
      <c r="B221" s="18">
        <v>2000400328</v>
      </c>
      <c r="C221" s="19" t="s">
        <v>304</v>
      </c>
      <c r="D221" s="18" t="s">
        <v>37</v>
      </c>
      <c r="E221" s="18">
        <v>2000</v>
      </c>
      <c r="F221" s="17"/>
      <c r="G221" s="17"/>
      <c r="H221" s="17"/>
      <c r="I221" s="17"/>
      <c r="J221" s="17"/>
      <c r="K221" s="17"/>
      <c r="L221" s="17"/>
    </row>
    <row r="222" spans="1:12" ht="21" customHeight="1" x14ac:dyDescent="0.35">
      <c r="A222" s="18">
        <v>216</v>
      </c>
      <c r="B222" s="18">
        <v>2000400330</v>
      </c>
      <c r="C222" s="19" t="s">
        <v>305</v>
      </c>
      <c r="D222" s="18" t="s">
        <v>143</v>
      </c>
      <c r="E222" s="18">
        <v>3600</v>
      </c>
      <c r="F222" s="17"/>
      <c r="G222" s="17"/>
      <c r="H222" s="17"/>
      <c r="I222" s="17"/>
      <c r="J222" s="17"/>
      <c r="K222" s="17"/>
      <c r="L222" s="17"/>
    </row>
    <row r="223" spans="1:12" ht="21" customHeight="1" x14ac:dyDescent="0.35">
      <c r="A223" s="18">
        <v>217</v>
      </c>
      <c r="B223" s="18">
        <v>2000400332</v>
      </c>
      <c r="C223" s="19" t="s">
        <v>306</v>
      </c>
      <c r="D223" s="18" t="s">
        <v>143</v>
      </c>
      <c r="E223" s="18">
        <v>3600</v>
      </c>
      <c r="F223" s="17"/>
      <c r="G223" s="17"/>
      <c r="H223" s="17"/>
      <c r="I223" s="17"/>
      <c r="J223" s="17"/>
      <c r="K223" s="17"/>
      <c r="L223" s="17"/>
    </row>
    <row r="224" spans="1:12" ht="21" customHeight="1" x14ac:dyDescent="0.35">
      <c r="A224" s="18">
        <v>218</v>
      </c>
      <c r="B224" s="18">
        <v>2000400334</v>
      </c>
      <c r="C224" s="19" t="s">
        <v>307</v>
      </c>
      <c r="D224" s="18" t="s">
        <v>143</v>
      </c>
      <c r="E224" s="18">
        <v>3600</v>
      </c>
      <c r="F224" s="17"/>
      <c r="G224" s="17"/>
      <c r="H224" s="17"/>
      <c r="I224" s="17"/>
      <c r="J224" s="17"/>
      <c r="K224" s="17"/>
      <c r="L224" s="17"/>
    </row>
    <row r="225" spans="1:12" ht="21" customHeight="1" x14ac:dyDescent="0.35">
      <c r="A225" s="18">
        <v>219</v>
      </c>
      <c r="B225" s="18">
        <v>2000400335</v>
      </c>
      <c r="C225" s="19" t="s">
        <v>308</v>
      </c>
      <c r="D225" s="18" t="s">
        <v>143</v>
      </c>
      <c r="E225" s="18">
        <v>3600</v>
      </c>
      <c r="F225" s="17"/>
      <c r="G225" s="17"/>
      <c r="H225" s="17"/>
      <c r="I225" s="17"/>
      <c r="J225" s="17"/>
      <c r="K225" s="17"/>
      <c r="L225" s="17"/>
    </row>
    <row r="226" spans="1:12" ht="21" customHeight="1" x14ac:dyDescent="0.35">
      <c r="A226" s="18">
        <v>220</v>
      </c>
      <c r="B226" s="18">
        <v>2000400337</v>
      </c>
      <c r="C226" s="19" t="s">
        <v>309</v>
      </c>
      <c r="D226" s="18" t="s">
        <v>95</v>
      </c>
      <c r="E226" s="18">
        <v>6000</v>
      </c>
      <c r="F226" s="17"/>
      <c r="G226" s="17"/>
      <c r="H226" s="17"/>
      <c r="I226" s="17"/>
      <c r="J226" s="17"/>
      <c r="K226" s="17"/>
      <c r="L226" s="17"/>
    </row>
    <row r="227" spans="1:12" ht="21" customHeight="1" x14ac:dyDescent="0.35">
      <c r="A227" s="18">
        <v>221</v>
      </c>
      <c r="B227" s="18">
        <v>2000400339</v>
      </c>
      <c r="C227" s="19" t="s">
        <v>310</v>
      </c>
      <c r="D227" s="18" t="s">
        <v>95</v>
      </c>
      <c r="E227" s="18">
        <v>6000</v>
      </c>
      <c r="F227" s="17"/>
      <c r="G227" s="17"/>
      <c r="H227" s="17"/>
      <c r="I227" s="17"/>
      <c r="J227" s="17"/>
      <c r="K227" s="17"/>
      <c r="L227" s="17"/>
    </row>
    <row r="228" spans="1:12" ht="21" customHeight="1" x14ac:dyDescent="0.35">
      <c r="A228" s="18">
        <v>222</v>
      </c>
      <c r="B228" s="18">
        <v>2000400341</v>
      </c>
      <c r="C228" s="19" t="s">
        <v>311</v>
      </c>
      <c r="D228" s="18" t="s">
        <v>95</v>
      </c>
      <c r="E228" s="18">
        <v>6000</v>
      </c>
      <c r="F228" s="17"/>
      <c r="G228" s="17"/>
      <c r="H228" s="17"/>
      <c r="I228" s="17"/>
      <c r="J228" s="17"/>
      <c r="K228" s="17"/>
      <c r="L228" s="17"/>
    </row>
    <row r="229" spans="1:12" ht="21" customHeight="1" x14ac:dyDescent="0.35">
      <c r="A229" s="18">
        <v>223</v>
      </c>
      <c r="B229" s="18">
        <v>2000400343</v>
      </c>
      <c r="C229" s="19" t="s">
        <v>312</v>
      </c>
      <c r="D229" s="18" t="s">
        <v>27</v>
      </c>
      <c r="E229" s="18">
        <v>6500</v>
      </c>
      <c r="F229" s="17"/>
      <c r="G229" s="17"/>
      <c r="H229" s="17"/>
      <c r="I229" s="17"/>
      <c r="J229" s="17"/>
      <c r="K229" s="17"/>
      <c r="L229" s="17"/>
    </row>
    <row r="230" spans="1:12" ht="21" customHeight="1" x14ac:dyDescent="0.35">
      <c r="A230" s="18">
        <v>224</v>
      </c>
      <c r="B230" s="18">
        <v>2000400345</v>
      </c>
      <c r="C230" s="19" t="s">
        <v>313</v>
      </c>
      <c r="D230" s="18" t="s">
        <v>27</v>
      </c>
      <c r="E230" s="18">
        <v>6500</v>
      </c>
      <c r="F230" s="17"/>
      <c r="G230" s="17"/>
      <c r="H230" s="17"/>
      <c r="I230" s="17"/>
      <c r="J230" s="17"/>
      <c r="K230" s="17"/>
      <c r="L230" s="17"/>
    </row>
    <row r="231" spans="1:12" ht="21" customHeight="1" x14ac:dyDescent="0.35">
      <c r="A231" s="18">
        <v>225</v>
      </c>
      <c r="B231" s="18">
        <v>2000400347</v>
      </c>
      <c r="C231" s="19" t="s">
        <v>314</v>
      </c>
      <c r="D231" s="18" t="s">
        <v>27</v>
      </c>
      <c r="E231" s="18">
        <v>6500</v>
      </c>
      <c r="F231" s="17"/>
      <c r="G231" s="17"/>
      <c r="H231" s="17"/>
      <c r="I231" s="17"/>
      <c r="J231" s="17"/>
      <c r="K231" s="17"/>
      <c r="L231" s="17"/>
    </row>
    <row r="232" spans="1:12" ht="21" customHeight="1" x14ac:dyDescent="0.35">
      <c r="A232" s="18">
        <v>226</v>
      </c>
      <c r="B232" s="18">
        <v>2000400349</v>
      </c>
      <c r="C232" s="19" t="s">
        <v>315</v>
      </c>
      <c r="D232" s="18" t="s">
        <v>99</v>
      </c>
      <c r="E232" s="18">
        <v>6700</v>
      </c>
      <c r="F232" s="17"/>
      <c r="G232" s="17"/>
      <c r="H232" s="17"/>
      <c r="I232" s="17"/>
      <c r="J232" s="17"/>
      <c r="K232" s="17"/>
      <c r="L232" s="17"/>
    </row>
    <row r="233" spans="1:12" ht="21" customHeight="1" x14ac:dyDescent="0.35">
      <c r="A233" s="18">
        <v>227</v>
      </c>
      <c r="B233" s="18">
        <v>2000400351</v>
      </c>
      <c r="C233" s="19" t="s">
        <v>316</v>
      </c>
      <c r="D233" s="18" t="s">
        <v>99</v>
      </c>
      <c r="E233" s="18">
        <v>6700</v>
      </c>
      <c r="F233" s="17"/>
      <c r="G233" s="17"/>
      <c r="H233" s="17"/>
      <c r="I233" s="17"/>
      <c r="J233" s="17"/>
      <c r="K233" s="17"/>
      <c r="L233" s="17"/>
    </row>
    <row r="234" spans="1:12" ht="21" customHeight="1" x14ac:dyDescent="0.35">
      <c r="A234" s="18">
        <v>228</v>
      </c>
      <c r="B234" s="18">
        <v>2000400353</v>
      </c>
      <c r="C234" s="19" t="s">
        <v>317</v>
      </c>
      <c r="D234" s="18" t="s">
        <v>99</v>
      </c>
      <c r="E234" s="18">
        <v>6700</v>
      </c>
      <c r="F234" s="17"/>
      <c r="G234" s="17"/>
      <c r="H234" s="17"/>
      <c r="I234" s="17"/>
      <c r="J234" s="17"/>
      <c r="K234" s="17"/>
      <c r="L234" s="17"/>
    </row>
    <row r="235" spans="1:12" ht="21" customHeight="1" x14ac:dyDescent="0.35">
      <c r="A235" s="18">
        <v>229</v>
      </c>
      <c r="B235" s="18">
        <v>2000400355</v>
      </c>
      <c r="C235" s="19" t="s">
        <v>318</v>
      </c>
      <c r="D235" s="18" t="s">
        <v>139</v>
      </c>
      <c r="E235" s="18">
        <v>4500</v>
      </c>
      <c r="F235" s="17"/>
      <c r="G235" s="17"/>
      <c r="H235" s="17"/>
      <c r="I235" s="17"/>
      <c r="J235" s="17"/>
      <c r="K235" s="17"/>
      <c r="L235" s="17"/>
    </row>
    <row r="236" spans="1:12" ht="21" customHeight="1" x14ac:dyDescent="0.35">
      <c r="A236" s="18">
        <v>230</v>
      </c>
      <c r="B236" s="18">
        <v>2000400357</v>
      </c>
      <c r="C236" s="19" t="s">
        <v>319</v>
      </c>
      <c r="D236" s="18" t="s">
        <v>139</v>
      </c>
      <c r="E236" s="18">
        <v>4500</v>
      </c>
      <c r="F236" s="17"/>
      <c r="G236" s="17"/>
      <c r="H236" s="17"/>
      <c r="I236" s="17"/>
      <c r="J236" s="17"/>
      <c r="K236" s="17"/>
      <c r="L236" s="17"/>
    </row>
    <row r="237" spans="1:12" ht="21" customHeight="1" x14ac:dyDescent="0.35">
      <c r="A237" s="18">
        <v>231</v>
      </c>
      <c r="B237" s="18">
        <v>2000400359</v>
      </c>
      <c r="C237" s="19" t="s">
        <v>320</v>
      </c>
      <c r="D237" s="18" t="s">
        <v>139</v>
      </c>
      <c r="E237" s="18">
        <v>4500</v>
      </c>
      <c r="F237" s="17"/>
      <c r="G237" s="17"/>
      <c r="H237" s="17"/>
      <c r="I237" s="17"/>
      <c r="J237" s="17"/>
      <c r="K237" s="17"/>
      <c r="L237" s="17"/>
    </row>
    <row r="238" spans="1:12" ht="21" customHeight="1" x14ac:dyDescent="0.35">
      <c r="A238" s="18">
        <v>232</v>
      </c>
      <c r="B238" s="18">
        <v>2000400361</v>
      </c>
      <c r="C238" s="19" t="s">
        <v>321</v>
      </c>
      <c r="D238" s="18" t="s">
        <v>115</v>
      </c>
      <c r="E238" s="18">
        <v>5200</v>
      </c>
      <c r="F238" s="17"/>
      <c r="G238" s="17"/>
      <c r="H238" s="17"/>
      <c r="I238" s="17"/>
      <c r="J238" s="17"/>
      <c r="K238" s="17"/>
      <c r="L238" s="17"/>
    </row>
    <row r="239" spans="1:12" ht="21" customHeight="1" x14ac:dyDescent="0.35">
      <c r="A239" s="18">
        <v>233</v>
      </c>
      <c r="B239" s="18">
        <v>2000400363</v>
      </c>
      <c r="C239" s="19" t="s">
        <v>322</v>
      </c>
      <c r="D239" s="18" t="s">
        <v>115</v>
      </c>
      <c r="E239" s="18">
        <v>5200</v>
      </c>
      <c r="F239" s="17"/>
      <c r="G239" s="17"/>
      <c r="H239" s="17"/>
      <c r="I239" s="17"/>
      <c r="J239" s="17"/>
      <c r="K239" s="17"/>
      <c r="L239" s="17"/>
    </row>
    <row r="240" spans="1:12" ht="21" customHeight="1" x14ac:dyDescent="0.35">
      <c r="A240" s="18">
        <v>234</v>
      </c>
      <c r="B240" s="18">
        <v>2000400365</v>
      </c>
      <c r="C240" s="19" t="s">
        <v>323</v>
      </c>
      <c r="D240" s="18" t="s">
        <v>115</v>
      </c>
      <c r="E240" s="18">
        <v>5200</v>
      </c>
      <c r="F240" s="17"/>
      <c r="G240" s="17"/>
      <c r="H240" s="17"/>
      <c r="I240" s="17"/>
      <c r="J240" s="17"/>
      <c r="K240" s="17"/>
      <c r="L240" s="17"/>
    </row>
    <row r="241" spans="1:13" ht="21" customHeight="1" x14ac:dyDescent="0.35">
      <c r="A241" s="18">
        <v>235</v>
      </c>
      <c r="B241" s="18">
        <v>2000400367</v>
      </c>
      <c r="C241" s="19" t="s">
        <v>324</v>
      </c>
      <c r="D241" s="18" t="s">
        <v>123</v>
      </c>
      <c r="E241" s="18">
        <v>4700</v>
      </c>
      <c r="F241" s="17"/>
      <c r="G241" s="17"/>
      <c r="H241" s="17"/>
      <c r="I241" s="17"/>
      <c r="J241" s="17"/>
      <c r="K241" s="17"/>
      <c r="L241" s="17"/>
    </row>
    <row r="242" spans="1:13" ht="21" customHeight="1" x14ac:dyDescent="0.35">
      <c r="A242" s="18">
        <v>236</v>
      </c>
      <c r="B242" s="18">
        <v>2000400369</v>
      </c>
      <c r="C242" s="19" t="s">
        <v>325</v>
      </c>
      <c r="D242" s="18" t="s">
        <v>123</v>
      </c>
      <c r="E242" s="18">
        <v>4700</v>
      </c>
      <c r="F242" s="17"/>
      <c r="G242" s="17"/>
      <c r="H242" s="17"/>
      <c r="I242" s="17"/>
      <c r="J242" s="17"/>
      <c r="K242" s="17"/>
      <c r="L242" s="17"/>
    </row>
    <row r="243" spans="1:13" ht="21" customHeight="1" x14ac:dyDescent="0.35">
      <c r="A243" s="18">
        <v>237</v>
      </c>
      <c r="B243" s="18">
        <v>2000400371</v>
      </c>
      <c r="C243" s="19" t="s">
        <v>326</v>
      </c>
      <c r="D243" s="18" t="s">
        <v>123</v>
      </c>
      <c r="E243" s="18">
        <v>4700</v>
      </c>
      <c r="F243" s="17"/>
      <c r="G243" s="17"/>
      <c r="H243" s="17"/>
      <c r="I243" s="17"/>
      <c r="J243" s="17"/>
      <c r="K243" s="17"/>
      <c r="L243" s="17"/>
    </row>
    <row r="244" spans="1:13" ht="21" customHeight="1" x14ac:dyDescent="0.35">
      <c r="A244" s="18">
        <v>238</v>
      </c>
      <c r="B244" s="18">
        <v>2000400373</v>
      </c>
      <c r="C244" s="19" t="s">
        <v>327</v>
      </c>
      <c r="D244" s="18" t="s">
        <v>19</v>
      </c>
      <c r="E244" s="18">
        <v>9000</v>
      </c>
      <c r="F244" s="17"/>
      <c r="G244" s="17"/>
      <c r="H244" s="17"/>
      <c r="I244" s="17"/>
      <c r="J244" s="17"/>
      <c r="K244" s="17"/>
      <c r="L244" s="17"/>
    </row>
    <row r="245" spans="1:13" ht="21" customHeight="1" x14ac:dyDescent="0.35">
      <c r="A245" s="18">
        <v>239</v>
      </c>
      <c r="B245" s="18">
        <v>2000400375</v>
      </c>
      <c r="C245" s="19" t="s">
        <v>328</v>
      </c>
      <c r="D245" s="18" t="s">
        <v>19</v>
      </c>
      <c r="E245" s="18">
        <v>9000</v>
      </c>
      <c r="F245" s="17"/>
      <c r="G245" s="17"/>
      <c r="H245" s="17"/>
      <c r="I245" s="17"/>
      <c r="J245" s="17"/>
      <c r="K245" s="17"/>
      <c r="L245" s="17"/>
    </row>
    <row r="246" spans="1:13" ht="21" customHeight="1" x14ac:dyDescent="0.35">
      <c r="A246" s="18">
        <v>240</v>
      </c>
      <c r="B246" s="18">
        <v>2000400377</v>
      </c>
      <c r="C246" s="19" t="s">
        <v>329</v>
      </c>
      <c r="D246" s="18" t="s">
        <v>19</v>
      </c>
      <c r="E246" s="18">
        <v>9000</v>
      </c>
      <c r="F246" s="17"/>
      <c r="G246" s="17"/>
      <c r="H246" s="17"/>
      <c r="I246" s="17"/>
      <c r="J246" s="17"/>
      <c r="K246" s="17"/>
      <c r="L246" s="17"/>
    </row>
    <row r="247" spans="1:13" ht="21" customHeight="1" x14ac:dyDescent="0.35">
      <c r="A247" s="18">
        <v>241</v>
      </c>
      <c r="B247" s="18">
        <v>2000400379</v>
      </c>
      <c r="C247" s="19" t="s">
        <v>330</v>
      </c>
      <c r="D247" s="18" t="s">
        <v>23</v>
      </c>
      <c r="E247" s="18">
        <v>7200</v>
      </c>
      <c r="F247" s="17"/>
      <c r="G247" s="17"/>
      <c r="H247" s="17"/>
      <c r="I247" s="17"/>
      <c r="J247" s="17"/>
      <c r="K247" s="17"/>
      <c r="L247" s="17"/>
    </row>
    <row r="248" spans="1:13" ht="21" customHeight="1" x14ac:dyDescent="0.35">
      <c r="A248" s="18">
        <v>242</v>
      </c>
      <c r="B248" s="18">
        <v>2000400381</v>
      </c>
      <c r="C248" s="19" t="s">
        <v>331</v>
      </c>
      <c r="D248" s="18" t="s">
        <v>23</v>
      </c>
      <c r="E248" s="18">
        <v>7200</v>
      </c>
      <c r="F248" s="17"/>
      <c r="G248" s="17"/>
      <c r="H248" s="17"/>
      <c r="I248" s="17"/>
      <c r="J248" s="17"/>
      <c r="K248" s="17"/>
      <c r="L248" s="17"/>
    </row>
    <row r="249" spans="1:13" ht="21" customHeight="1" x14ac:dyDescent="0.35">
      <c r="A249" s="18">
        <v>243</v>
      </c>
      <c r="B249" s="18">
        <v>2000400383</v>
      </c>
      <c r="C249" s="19" t="s">
        <v>332</v>
      </c>
      <c r="D249" s="18" t="s">
        <v>23</v>
      </c>
      <c r="E249" s="18">
        <v>7200</v>
      </c>
      <c r="F249" s="17"/>
      <c r="G249" s="17"/>
      <c r="H249" s="17"/>
      <c r="I249" s="17"/>
      <c r="J249" s="17"/>
      <c r="K249" s="17"/>
      <c r="L249" s="17"/>
    </row>
    <row r="250" spans="1:13" ht="21" customHeight="1" x14ac:dyDescent="0.35">
      <c r="A250" s="18">
        <v>244</v>
      </c>
      <c r="B250" s="18">
        <v>2000400385</v>
      </c>
      <c r="C250" s="19" t="s">
        <v>333</v>
      </c>
      <c r="D250" s="18" t="s">
        <v>59</v>
      </c>
      <c r="E250" s="18">
        <v>8400</v>
      </c>
      <c r="F250" s="17"/>
      <c r="G250" s="17"/>
      <c r="H250" s="17"/>
      <c r="I250" s="17"/>
      <c r="J250" s="17"/>
      <c r="K250" s="17"/>
      <c r="L250" s="17"/>
    </row>
    <row r="251" spans="1:13" ht="21" customHeight="1" x14ac:dyDescent="0.35">
      <c r="A251" s="18">
        <v>245</v>
      </c>
      <c r="B251" s="18">
        <v>2000400387</v>
      </c>
      <c r="C251" s="19" t="s">
        <v>334</v>
      </c>
      <c r="D251" s="18" t="s">
        <v>59</v>
      </c>
      <c r="E251" s="18">
        <v>8400</v>
      </c>
      <c r="F251" s="17"/>
      <c r="G251" s="17"/>
      <c r="H251" s="17"/>
      <c r="I251" s="17"/>
      <c r="J251" s="17"/>
      <c r="K251" s="17"/>
      <c r="L251" s="17"/>
    </row>
    <row r="252" spans="1:13" ht="21" customHeight="1" x14ac:dyDescent="0.35">
      <c r="A252" s="18">
        <v>246</v>
      </c>
      <c r="B252" s="18">
        <v>2000400389</v>
      </c>
      <c r="C252" s="19" t="s">
        <v>335</v>
      </c>
      <c r="D252" s="18" t="s">
        <v>59</v>
      </c>
      <c r="E252" s="18">
        <v>8400</v>
      </c>
      <c r="F252" s="17"/>
      <c r="G252" s="17"/>
      <c r="H252" s="17"/>
      <c r="I252" s="17"/>
      <c r="J252" s="17"/>
      <c r="K252" s="17"/>
      <c r="L252" s="17"/>
    </row>
    <row r="253" spans="1:13" ht="21" customHeight="1" x14ac:dyDescent="0.35">
      <c r="A253" s="18">
        <v>247</v>
      </c>
      <c r="B253" s="18">
        <v>2000400391</v>
      </c>
      <c r="C253" s="19" t="s">
        <v>336</v>
      </c>
      <c r="D253" s="31" t="s">
        <v>149</v>
      </c>
      <c r="E253" s="31">
        <v>3200</v>
      </c>
      <c r="F253" s="17"/>
      <c r="G253" s="17"/>
      <c r="H253" s="17"/>
      <c r="I253" s="17"/>
      <c r="J253" s="17"/>
      <c r="K253" s="17"/>
      <c r="L253" s="17"/>
      <c r="M253" s="32"/>
    </row>
    <row r="254" spans="1:13" ht="21" customHeight="1" x14ac:dyDescent="0.35">
      <c r="A254" s="18">
        <v>248</v>
      </c>
      <c r="B254" s="18">
        <v>2000400393</v>
      </c>
      <c r="C254" s="19" t="s">
        <v>337</v>
      </c>
      <c r="D254" s="18" t="s">
        <v>149</v>
      </c>
      <c r="E254" s="18">
        <v>3200</v>
      </c>
      <c r="F254" s="17"/>
      <c r="G254" s="17"/>
      <c r="H254" s="17"/>
      <c r="I254" s="17"/>
      <c r="J254" s="17"/>
      <c r="K254" s="17"/>
      <c r="L254" s="17"/>
    </row>
    <row r="255" spans="1:13" ht="21" customHeight="1" x14ac:dyDescent="0.35">
      <c r="A255" s="18">
        <v>249</v>
      </c>
      <c r="B255" s="18">
        <v>2000400395</v>
      </c>
      <c r="C255" s="19" t="s">
        <v>338</v>
      </c>
      <c r="D255" s="18" t="s">
        <v>149</v>
      </c>
      <c r="E255" s="18">
        <v>3200</v>
      </c>
      <c r="F255" s="17"/>
      <c r="G255" s="17"/>
      <c r="H255" s="17"/>
      <c r="I255" s="17"/>
      <c r="J255" s="17"/>
      <c r="K255" s="17"/>
      <c r="L255" s="17"/>
    </row>
    <row r="256" spans="1:13" ht="21" customHeight="1" x14ac:dyDescent="0.35">
      <c r="A256" s="18">
        <v>250</v>
      </c>
      <c r="B256" s="18">
        <v>2000400397</v>
      </c>
      <c r="C256" s="19" t="s">
        <v>339</v>
      </c>
      <c r="D256" s="18" t="s">
        <v>125</v>
      </c>
      <c r="E256" s="18">
        <v>4300</v>
      </c>
      <c r="F256" s="17"/>
      <c r="G256" s="17"/>
      <c r="H256" s="17"/>
      <c r="I256" s="17"/>
      <c r="J256" s="17"/>
      <c r="K256" s="17"/>
      <c r="L256" s="17"/>
    </row>
    <row r="257" spans="1:12" ht="21" customHeight="1" x14ac:dyDescent="0.35">
      <c r="A257" s="18">
        <v>251</v>
      </c>
      <c r="B257" s="18">
        <v>2000400399</v>
      </c>
      <c r="C257" s="19" t="s">
        <v>340</v>
      </c>
      <c r="D257" s="18" t="s">
        <v>125</v>
      </c>
      <c r="E257" s="18">
        <v>4300</v>
      </c>
      <c r="F257" s="17"/>
      <c r="G257" s="17"/>
      <c r="H257" s="17"/>
      <c r="I257" s="17"/>
      <c r="J257" s="17"/>
      <c r="K257" s="17"/>
      <c r="L257" s="17"/>
    </row>
    <row r="258" spans="1:12" ht="21" customHeight="1" x14ac:dyDescent="0.35">
      <c r="A258" s="18">
        <v>252</v>
      </c>
      <c r="B258" s="18">
        <v>2000400403</v>
      </c>
      <c r="C258" s="19" t="s">
        <v>341</v>
      </c>
      <c r="D258" s="18" t="s">
        <v>105</v>
      </c>
      <c r="E258" s="18">
        <v>5700</v>
      </c>
      <c r="F258" s="17"/>
      <c r="G258" s="17"/>
      <c r="H258" s="17"/>
      <c r="I258" s="17"/>
      <c r="J258" s="17"/>
      <c r="K258" s="17"/>
      <c r="L258" s="17"/>
    </row>
    <row r="259" spans="1:12" ht="21" customHeight="1" x14ac:dyDescent="0.35">
      <c r="A259" s="18">
        <v>253</v>
      </c>
      <c r="B259" s="18">
        <v>2000400405</v>
      </c>
      <c r="C259" s="19" t="s">
        <v>342</v>
      </c>
      <c r="D259" s="18" t="s">
        <v>105</v>
      </c>
      <c r="E259" s="18">
        <v>5700</v>
      </c>
      <c r="F259" s="17"/>
      <c r="G259" s="17"/>
      <c r="H259" s="17"/>
      <c r="I259" s="17"/>
      <c r="J259" s="17"/>
      <c r="K259" s="17"/>
      <c r="L259" s="17"/>
    </row>
    <row r="260" spans="1:12" ht="21" customHeight="1" x14ac:dyDescent="0.35">
      <c r="A260" s="18">
        <v>254</v>
      </c>
      <c r="B260" s="18">
        <v>2000400407</v>
      </c>
      <c r="C260" s="19" t="s">
        <v>343</v>
      </c>
      <c r="D260" s="18" t="s">
        <v>105</v>
      </c>
      <c r="E260" s="18">
        <v>5700</v>
      </c>
      <c r="F260" s="17"/>
      <c r="G260" s="17"/>
      <c r="H260" s="17"/>
      <c r="I260" s="17"/>
      <c r="J260" s="17"/>
      <c r="K260" s="17"/>
      <c r="L260" s="17"/>
    </row>
    <row r="261" spans="1:12" ht="21" customHeight="1" x14ac:dyDescent="0.35">
      <c r="A261" s="18">
        <v>255</v>
      </c>
      <c r="B261" s="18">
        <v>2000400409</v>
      </c>
      <c r="C261" s="19" t="s">
        <v>344</v>
      </c>
      <c r="D261" s="18" t="s">
        <v>105</v>
      </c>
      <c r="E261" s="18">
        <v>5700</v>
      </c>
      <c r="F261" s="17"/>
      <c r="G261" s="17"/>
      <c r="H261" s="17"/>
      <c r="I261" s="17"/>
      <c r="J261" s="17"/>
      <c r="K261" s="17"/>
      <c r="L261" s="17"/>
    </row>
    <row r="262" spans="1:12" ht="21" customHeight="1" x14ac:dyDescent="0.35">
      <c r="A262" s="18">
        <v>256</v>
      </c>
      <c r="B262" s="18">
        <v>2000400411</v>
      </c>
      <c r="C262" s="19" t="s">
        <v>345</v>
      </c>
      <c r="D262" s="18" t="s">
        <v>55</v>
      </c>
      <c r="E262" s="18">
        <v>8000</v>
      </c>
      <c r="F262" s="17"/>
      <c r="G262" s="17"/>
      <c r="H262" s="17"/>
      <c r="I262" s="17"/>
      <c r="J262" s="17"/>
      <c r="K262" s="17"/>
      <c r="L262" s="17"/>
    </row>
    <row r="263" spans="1:12" ht="21" customHeight="1" x14ac:dyDescent="0.35">
      <c r="A263" s="18">
        <v>257</v>
      </c>
      <c r="B263" s="18">
        <v>2000400413</v>
      </c>
      <c r="C263" s="19" t="s">
        <v>346</v>
      </c>
      <c r="D263" s="18" t="s">
        <v>55</v>
      </c>
      <c r="E263" s="18">
        <v>8000</v>
      </c>
      <c r="F263" s="17"/>
      <c r="G263" s="17"/>
      <c r="H263" s="17"/>
      <c r="I263" s="17"/>
      <c r="J263" s="17"/>
      <c r="K263" s="17"/>
      <c r="L263" s="17"/>
    </row>
    <row r="264" spans="1:12" ht="21" customHeight="1" x14ac:dyDescent="0.35">
      <c r="A264" s="18">
        <v>258</v>
      </c>
      <c r="B264" s="18">
        <v>2000400415</v>
      </c>
      <c r="C264" s="19" t="s">
        <v>347</v>
      </c>
      <c r="D264" s="18" t="s">
        <v>55</v>
      </c>
      <c r="E264" s="18">
        <v>8000</v>
      </c>
      <c r="F264" s="17"/>
      <c r="G264" s="17"/>
      <c r="H264" s="17"/>
      <c r="I264" s="17"/>
      <c r="J264" s="17"/>
      <c r="K264" s="17"/>
      <c r="L264" s="17"/>
    </row>
    <row r="265" spans="1:12" ht="21" customHeight="1" x14ac:dyDescent="0.35">
      <c r="A265" s="18">
        <v>259</v>
      </c>
      <c r="B265" s="18">
        <v>2000400416</v>
      </c>
      <c r="C265" s="19" t="s">
        <v>348</v>
      </c>
      <c r="D265" s="18" t="s">
        <v>55</v>
      </c>
      <c r="E265" s="18">
        <v>8000</v>
      </c>
      <c r="F265" s="17"/>
      <c r="G265" s="17"/>
      <c r="H265" s="17"/>
      <c r="I265" s="17"/>
      <c r="J265" s="17"/>
      <c r="K265" s="17"/>
      <c r="L265" s="17"/>
    </row>
    <row r="266" spans="1:12" ht="21" customHeight="1" x14ac:dyDescent="0.35">
      <c r="A266" s="18">
        <v>260</v>
      </c>
      <c r="B266" s="18">
        <v>2000400417</v>
      </c>
      <c r="C266" s="19" t="s">
        <v>349</v>
      </c>
      <c r="D266" s="18" t="s">
        <v>55</v>
      </c>
      <c r="E266" s="18">
        <v>8000</v>
      </c>
      <c r="F266" s="17"/>
      <c r="G266" s="17"/>
      <c r="H266" s="17"/>
      <c r="I266" s="17"/>
      <c r="J266" s="17"/>
      <c r="K266" s="17"/>
      <c r="L266" s="17"/>
    </row>
    <row r="267" spans="1:12" ht="21" customHeight="1" x14ac:dyDescent="0.35">
      <c r="A267" s="18">
        <v>261</v>
      </c>
      <c r="B267" s="18">
        <v>2000400419</v>
      </c>
      <c r="C267" s="19" t="s">
        <v>350</v>
      </c>
      <c r="D267" s="18" t="s">
        <v>55</v>
      </c>
      <c r="E267" s="18">
        <v>8000</v>
      </c>
      <c r="F267" s="17"/>
      <c r="G267" s="17"/>
      <c r="H267" s="17"/>
      <c r="I267" s="17"/>
      <c r="J267" s="17"/>
      <c r="K267" s="17"/>
      <c r="L267" s="17"/>
    </row>
    <row r="268" spans="1:12" ht="21" customHeight="1" x14ac:dyDescent="0.35">
      <c r="A268" s="18">
        <v>262</v>
      </c>
      <c r="B268" s="18">
        <v>2000400421</v>
      </c>
      <c r="C268" s="19" t="s">
        <v>351</v>
      </c>
      <c r="D268" s="18" t="s">
        <v>145</v>
      </c>
      <c r="E268" s="18">
        <v>3100</v>
      </c>
      <c r="F268" s="17"/>
      <c r="G268" s="17"/>
      <c r="H268" s="17"/>
      <c r="I268" s="17"/>
      <c r="J268" s="17"/>
      <c r="K268" s="17"/>
      <c r="L268" s="17"/>
    </row>
    <row r="269" spans="1:12" ht="21" customHeight="1" x14ac:dyDescent="0.35">
      <c r="A269" s="18">
        <v>263</v>
      </c>
      <c r="B269" s="18">
        <v>2000400423</v>
      </c>
      <c r="C269" s="19" t="s">
        <v>352</v>
      </c>
      <c r="D269" s="18" t="s">
        <v>145</v>
      </c>
      <c r="E269" s="18">
        <v>3100</v>
      </c>
      <c r="F269" s="17"/>
      <c r="G269" s="17"/>
      <c r="H269" s="17"/>
      <c r="I269" s="17"/>
      <c r="J269" s="17"/>
      <c r="K269" s="17"/>
      <c r="L269" s="17"/>
    </row>
    <row r="270" spans="1:12" ht="21" customHeight="1" x14ac:dyDescent="0.35">
      <c r="A270" s="18">
        <v>264</v>
      </c>
      <c r="B270" s="18">
        <v>2000400425</v>
      </c>
      <c r="C270" s="19" t="s">
        <v>353</v>
      </c>
      <c r="D270" s="18" t="s">
        <v>145</v>
      </c>
      <c r="E270" s="18">
        <v>3100</v>
      </c>
      <c r="F270" s="17"/>
      <c r="G270" s="17"/>
      <c r="H270" s="17"/>
      <c r="I270" s="17"/>
      <c r="J270" s="17"/>
      <c r="K270" s="17"/>
      <c r="L270" s="17"/>
    </row>
    <row r="271" spans="1:12" ht="21" customHeight="1" x14ac:dyDescent="0.35">
      <c r="A271" s="18">
        <v>265</v>
      </c>
      <c r="B271" s="18">
        <v>2000400427</v>
      </c>
      <c r="C271" s="19" t="s">
        <v>354</v>
      </c>
      <c r="D271" s="18" t="s">
        <v>145</v>
      </c>
      <c r="E271" s="18">
        <v>3100</v>
      </c>
      <c r="F271" s="17"/>
      <c r="G271" s="17"/>
      <c r="H271" s="17"/>
      <c r="I271" s="17"/>
      <c r="J271" s="17"/>
      <c r="K271" s="17"/>
      <c r="L271" s="17"/>
    </row>
    <row r="272" spans="1:12" ht="21" customHeight="1" x14ac:dyDescent="0.35">
      <c r="A272" s="18">
        <v>266</v>
      </c>
      <c r="B272" s="18">
        <v>2000400429</v>
      </c>
      <c r="C272" s="19" t="s">
        <v>355</v>
      </c>
      <c r="D272" s="18" t="s">
        <v>147</v>
      </c>
      <c r="E272" s="18">
        <v>3300</v>
      </c>
      <c r="F272" s="17"/>
      <c r="G272" s="17"/>
      <c r="H272" s="17"/>
      <c r="I272" s="17"/>
      <c r="J272" s="17"/>
      <c r="K272" s="17"/>
      <c r="L272" s="17"/>
    </row>
    <row r="273" spans="1:12" ht="21" customHeight="1" x14ac:dyDescent="0.35">
      <c r="A273" s="18">
        <v>267</v>
      </c>
      <c r="B273" s="18">
        <v>2000400431</v>
      </c>
      <c r="C273" s="19" t="s">
        <v>356</v>
      </c>
      <c r="D273" s="18" t="s">
        <v>147</v>
      </c>
      <c r="E273" s="18">
        <v>3300</v>
      </c>
      <c r="F273" s="17"/>
      <c r="G273" s="17"/>
      <c r="H273" s="17"/>
      <c r="I273" s="17"/>
      <c r="J273" s="17"/>
      <c r="K273" s="17"/>
      <c r="L273" s="17"/>
    </row>
    <row r="274" spans="1:12" ht="21" x14ac:dyDescent="0.35">
      <c r="A274" s="18">
        <v>268</v>
      </c>
      <c r="B274" s="18">
        <v>2000400433</v>
      </c>
      <c r="C274" s="19" t="s">
        <v>357</v>
      </c>
      <c r="D274" s="18" t="s">
        <v>147</v>
      </c>
      <c r="E274" s="18">
        <v>3300</v>
      </c>
      <c r="F274" s="17"/>
      <c r="G274" s="17"/>
      <c r="H274" s="17"/>
      <c r="I274" s="17"/>
      <c r="J274" s="17"/>
      <c r="K274" s="17"/>
      <c r="L274" s="17"/>
    </row>
    <row r="275" spans="1:12" ht="21" customHeight="1" x14ac:dyDescent="0.35">
      <c r="A275" s="18">
        <v>269</v>
      </c>
      <c r="B275" s="18">
        <v>2000400435</v>
      </c>
      <c r="C275" s="19" t="s">
        <v>358</v>
      </c>
      <c r="D275" s="18" t="s">
        <v>147</v>
      </c>
      <c r="E275" s="18">
        <v>3300</v>
      </c>
      <c r="F275" s="17"/>
      <c r="G275" s="17"/>
      <c r="H275" s="17"/>
      <c r="I275" s="17"/>
      <c r="J275" s="17"/>
      <c r="K275" s="17"/>
      <c r="L275" s="17"/>
    </row>
    <row r="276" spans="1:12" ht="21" customHeight="1" x14ac:dyDescent="0.35">
      <c r="A276" s="18">
        <v>270</v>
      </c>
      <c r="B276" s="18">
        <v>2000400437</v>
      </c>
      <c r="C276" s="19" t="s">
        <v>359</v>
      </c>
      <c r="D276" s="18" t="s">
        <v>119</v>
      </c>
      <c r="E276" s="18">
        <v>4100</v>
      </c>
      <c r="F276" s="17"/>
      <c r="G276" s="17"/>
      <c r="H276" s="17"/>
      <c r="I276" s="17"/>
      <c r="J276" s="17"/>
      <c r="K276" s="17"/>
      <c r="L276" s="17"/>
    </row>
    <row r="277" spans="1:12" ht="21" x14ac:dyDescent="0.35">
      <c r="A277" s="18">
        <v>271</v>
      </c>
      <c r="B277" s="18">
        <v>2000400439</v>
      </c>
      <c r="C277" s="19" t="s">
        <v>360</v>
      </c>
      <c r="D277" s="18" t="s">
        <v>119</v>
      </c>
      <c r="E277" s="18">
        <v>4100</v>
      </c>
      <c r="F277" s="17"/>
      <c r="G277" s="17"/>
      <c r="H277" s="17"/>
      <c r="I277" s="17"/>
      <c r="J277" s="17"/>
      <c r="K277" s="17"/>
      <c r="L277" s="17"/>
    </row>
    <row r="278" spans="1:12" ht="21" customHeight="1" x14ac:dyDescent="0.35">
      <c r="A278" s="18">
        <v>272</v>
      </c>
      <c r="B278" s="18">
        <v>2000400441</v>
      </c>
      <c r="C278" s="19" t="s">
        <v>361</v>
      </c>
      <c r="D278" s="18" t="s">
        <v>119</v>
      </c>
      <c r="E278" s="18">
        <v>4100</v>
      </c>
      <c r="F278" s="17"/>
      <c r="G278" s="17"/>
      <c r="H278" s="17"/>
      <c r="I278" s="17"/>
      <c r="J278" s="17"/>
      <c r="K278" s="17"/>
      <c r="L278" s="17"/>
    </row>
    <row r="279" spans="1:12" ht="21" customHeight="1" x14ac:dyDescent="0.35">
      <c r="A279" s="18">
        <v>273</v>
      </c>
      <c r="B279" s="18">
        <v>2000400443</v>
      </c>
      <c r="C279" s="19" t="s">
        <v>362</v>
      </c>
      <c r="D279" s="18" t="s">
        <v>119</v>
      </c>
      <c r="E279" s="18">
        <v>4100</v>
      </c>
      <c r="F279" s="17"/>
      <c r="G279" s="17"/>
      <c r="H279" s="17"/>
      <c r="I279" s="17"/>
      <c r="J279" s="17"/>
      <c r="K279" s="17"/>
      <c r="L279" s="17"/>
    </row>
    <row r="280" spans="1:12" ht="21" customHeight="1" x14ac:dyDescent="0.35">
      <c r="A280" s="18">
        <v>274</v>
      </c>
      <c r="B280" s="18">
        <v>2000400445</v>
      </c>
      <c r="C280" s="19" t="s">
        <v>363</v>
      </c>
      <c r="D280" s="18" t="s">
        <v>31</v>
      </c>
      <c r="E280" s="18">
        <v>4000</v>
      </c>
      <c r="F280" s="17"/>
      <c r="G280" s="17"/>
      <c r="H280" s="17"/>
      <c r="I280" s="17"/>
      <c r="J280" s="17"/>
      <c r="K280" s="17"/>
      <c r="L280" s="17"/>
    </row>
    <row r="281" spans="1:12" ht="21" customHeight="1" x14ac:dyDescent="0.35">
      <c r="A281" s="18">
        <v>275</v>
      </c>
      <c r="B281" s="18">
        <v>2000400447</v>
      </c>
      <c r="C281" s="19" t="s">
        <v>364</v>
      </c>
      <c r="D281" s="18" t="s">
        <v>31</v>
      </c>
      <c r="E281" s="18">
        <v>4000</v>
      </c>
      <c r="F281" s="17"/>
      <c r="G281" s="17"/>
      <c r="H281" s="17"/>
      <c r="I281" s="17"/>
      <c r="J281" s="17"/>
      <c r="K281" s="17"/>
      <c r="L281" s="17"/>
    </row>
    <row r="282" spans="1:12" ht="1.5" customHeight="1" x14ac:dyDescent="0.35">
      <c r="A282" s="18">
        <v>276</v>
      </c>
      <c r="B282" s="18">
        <v>2000400449</v>
      </c>
      <c r="C282" s="19" t="s">
        <v>365</v>
      </c>
      <c r="D282" s="18" t="s">
        <v>31</v>
      </c>
      <c r="E282" s="18">
        <v>4000</v>
      </c>
      <c r="F282" s="17"/>
      <c r="G282" s="17"/>
      <c r="H282" s="17"/>
      <c r="I282" s="17"/>
      <c r="J282" s="17"/>
      <c r="K282" s="17"/>
      <c r="L282" s="17"/>
    </row>
    <row r="283" spans="1:12" ht="21" customHeight="1" x14ac:dyDescent="0.35">
      <c r="A283" s="18">
        <v>277</v>
      </c>
      <c r="B283" s="18">
        <v>2000400452</v>
      </c>
      <c r="C283" s="19" t="s">
        <v>366</v>
      </c>
      <c r="D283" s="18" t="s">
        <v>31</v>
      </c>
      <c r="E283" s="18">
        <v>4000</v>
      </c>
      <c r="F283" s="17"/>
      <c r="G283" s="17"/>
      <c r="H283" s="17"/>
      <c r="I283" s="17"/>
      <c r="J283" s="17"/>
      <c r="K283" s="17"/>
      <c r="L283" s="17"/>
    </row>
    <row r="284" spans="1:12" ht="21" customHeight="1" x14ac:dyDescent="0.35">
      <c r="A284" s="18">
        <v>278</v>
      </c>
      <c r="B284" s="18">
        <v>2000400454</v>
      </c>
      <c r="C284" s="19" t="s">
        <v>367</v>
      </c>
      <c r="D284" s="18" t="s">
        <v>31</v>
      </c>
      <c r="E284" s="18">
        <v>4000</v>
      </c>
      <c r="F284" s="17"/>
      <c r="G284" s="17"/>
      <c r="H284" s="17"/>
      <c r="I284" s="17"/>
      <c r="J284" s="17"/>
      <c r="K284" s="17"/>
      <c r="L284" s="17"/>
    </row>
    <row r="285" spans="1:12" ht="21" customHeight="1" x14ac:dyDescent="0.35">
      <c r="A285" s="18">
        <v>279</v>
      </c>
      <c r="B285" s="18">
        <v>2000400456</v>
      </c>
      <c r="C285" s="19" t="s">
        <v>368</v>
      </c>
      <c r="D285" s="18" t="s">
        <v>29</v>
      </c>
      <c r="E285" s="18">
        <v>5000</v>
      </c>
      <c r="F285" s="17"/>
      <c r="G285" s="17"/>
      <c r="H285" s="17"/>
      <c r="I285" s="17"/>
      <c r="J285" s="17"/>
      <c r="K285" s="17"/>
      <c r="L285" s="17"/>
    </row>
    <row r="286" spans="1:12" ht="21" customHeight="1" x14ac:dyDescent="0.35">
      <c r="A286" s="18">
        <v>280</v>
      </c>
      <c r="B286" s="18">
        <v>2000400458</v>
      </c>
      <c r="C286" s="19" t="s">
        <v>369</v>
      </c>
      <c r="D286" s="18" t="s">
        <v>29</v>
      </c>
      <c r="E286" s="18">
        <v>5000</v>
      </c>
      <c r="F286" s="17"/>
      <c r="G286" s="17"/>
      <c r="H286" s="17"/>
      <c r="I286" s="17"/>
      <c r="J286" s="17"/>
      <c r="K286" s="17"/>
      <c r="L286" s="17"/>
    </row>
    <row r="287" spans="1:12" ht="21" customHeight="1" x14ac:dyDescent="0.35">
      <c r="A287" s="18">
        <v>281</v>
      </c>
      <c r="B287" s="18">
        <v>2000400460</v>
      </c>
      <c r="C287" s="19" t="s">
        <v>370</v>
      </c>
      <c r="D287" s="18" t="s">
        <v>29</v>
      </c>
      <c r="E287" s="18">
        <v>5000</v>
      </c>
      <c r="F287" s="17"/>
      <c r="G287" s="17"/>
      <c r="H287" s="17"/>
      <c r="I287" s="17"/>
      <c r="J287" s="17"/>
      <c r="K287" s="17"/>
      <c r="L287" s="17"/>
    </row>
    <row r="288" spans="1:12" ht="21" customHeight="1" x14ac:dyDescent="0.35">
      <c r="A288" s="18">
        <v>282</v>
      </c>
      <c r="B288" s="18">
        <v>2000400462</v>
      </c>
      <c r="C288" s="19" t="s">
        <v>371</v>
      </c>
      <c r="D288" s="18" t="s">
        <v>29</v>
      </c>
      <c r="E288" s="18">
        <v>5000</v>
      </c>
      <c r="F288" s="17"/>
      <c r="G288" s="17"/>
      <c r="H288" s="17"/>
      <c r="I288" s="17"/>
      <c r="J288" s="17"/>
      <c r="K288" s="17"/>
      <c r="L288" s="17"/>
    </row>
    <row r="289" spans="1:12" ht="21" customHeight="1" x14ac:dyDescent="0.35">
      <c r="A289" s="18">
        <v>283</v>
      </c>
      <c r="B289" s="18">
        <v>2000400465</v>
      </c>
      <c r="C289" s="19" t="s">
        <v>372</v>
      </c>
      <c r="D289" s="18" t="s">
        <v>29</v>
      </c>
      <c r="E289" s="18">
        <v>5000</v>
      </c>
      <c r="F289" s="17"/>
      <c r="G289" s="17"/>
      <c r="H289" s="17"/>
      <c r="I289" s="17"/>
      <c r="J289" s="17"/>
      <c r="K289" s="17"/>
      <c r="L289" s="17"/>
    </row>
    <row r="290" spans="1:12" ht="21" customHeight="1" x14ac:dyDescent="0.35">
      <c r="A290" s="18">
        <v>284</v>
      </c>
      <c r="B290" s="18">
        <v>2000400466</v>
      </c>
      <c r="C290" s="19" t="s">
        <v>373</v>
      </c>
      <c r="D290" s="18" t="s">
        <v>29</v>
      </c>
      <c r="E290" s="18">
        <v>5000</v>
      </c>
      <c r="F290" s="17"/>
      <c r="G290" s="17"/>
      <c r="H290" s="17"/>
      <c r="I290" s="17"/>
      <c r="J290" s="17"/>
      <c r="K290" s="17"/>
      <c r="L290" s="17"/>
    </row>
    <row r="291" spans="1:12" ht="21" customHeight="1" x14ac:dyDescent="0.35">
      <c r="A291" s="18">
        <v>285</v>
      </c>
      <c r="B291" s="18">
        <v>2000400468</v>
      </c>
      <c r="C291" s="19" t="s">
        <v>374</v>
      </c>
      <c r="D291" s="18" t="s">
        <v>29</v>
      </c>
      <c r="E291" s="18">
        <v>5000</v>
      </c>
      <c r="F291" s="17"/>
      <c r="G291" s="17"/>
      <c r="H291" s="17"/>
      <c r="I291" s="17"/>
      <c r="J291" s="17"/>
      <c r="K291" s="17"/>
      <c r="L291" s="17"/>
    </row>
    <row r="292" spans="1:12" ht="21" customHeight="1" x14ac:dyDescent="0.35">
      <c r="A292" s="18">
        <v>286</v>
      </c>
      <c r="B292" s="18">
        <v>2000400470</v>
      </c>
      <c r="C292" s="19" t="s">
        <v>375</v>
      </c>
      <c r="D292" s="18" t="s">
        <v>33</v>
      </c>
      <c r="E292" s="18">
        <v>3400</v>
      </c>
      <c r="F292" s="17"/>
      <c r="G292" s="17"/>
      <c r="H292" s="17"/>
      <c r="I292" s="17"/>
      <c r="J292" s="17"/>
      <c r="K292" s="17"/>
      <c r="L292" s="17"/>
    </row>
    <row r="293" spans="1:12" ht="21" customHeight="1" x14ac:dyDescent="0.35">
      <c r="A293" s="18">
        <v>287</v>
      </c>
      <c r="B293" s="18">
        <v>2000400472</v>
      </c>
      <c r="C293" s="19" t="s">
        <v>376</v>
      </c>
      <c r="D293" s="18" t="s">
        <v>33</v>
      </c>
      <c r="E293" s="18">
        <v>3400</v>
      </c>
      <c r="F293" s="17"/>
      <c r="G293" s="17"/>
      <c r="H293" s="17"/>
      <c r="I293" s="17"/>
      <c r="J293" s="17"/>
      <c r="K293" s="17"/>
      <c r="L293" s="17"/>
    </row>
    <row r="294" spans="1:12" ht="21" customHeight="1" x14ac:dyDescent="0.35">
      <c r="A294" s="18">
        <v>288</v>
      </c>
      <c r="B294" s="18">
        <v>2000400474</v>
      </c>
      <c r="C294" s="19" t="s">
        <v>377</v>
      </c>
      <c r="D294" s="18" t="s">
        <v>33</v>
      </c>
      <c r="E294" s="18">
        <v>3400</v>
      </c>
      <c r="F294" s="17"/>
      <c r="G294" s="17"/>
      <c r="H294" s="17"/>
      <c r="I294" s="17"/>
      <c r="J294" s="17"/>
      <c r="K294" s="17"/>
      <c r="L294" s="17"/>
    </row>
    <row r="295" spans="1:12" ht="21" customHeight="1" x14ac:dyDescent="0.35">
      <c r="A295" s="18">
        <v>289</v>
      </c>
      <c r="B295" s="18">
        <v>2000400476</v>
      </c>
      <c r="C295" s="19" t="s">
        <v>378</v>
      </c>
      <c r="D295" s="18" t="s">
        <v>33</v>
      </c>
      <c r="E295" s="18">
        <v>3400</v>
      </c>
      <c r="F295" s="17"/>
      <c r="G295" s="17"/>
      <c r="H295" s="17"/>
      <c r="I295" s="17"/>
      <c r="J295" s="17"/>
      <c r="K295" s="17"/>
      <c r="L295" s="17"/>
    </row>
    <row r="296" spans="1:12" ht="21" customHeight="1" x14ac:dyDescent="0.35">
      <c r="A296" s="18">
        <v>290</v>
      </c>
      <c r="B296" s="18">
        <v>2000400478</v>
      </c>
      <c r="C296" s="19" t="s">
        <v>379</v>
      </c>
      <c r="D296" s="18" t="s">
        <v>33</v>
      </c>
      <c r="E296" s="18">
        <v>3400</v>
      </c>
      <c r="F296" s="17"/>
      <c r="G296" s="17"/>
      <c r="H296" s="17"/>
      <c r="I296" s="17"/>
      <c r="J296" s="17"/>
      <c r="K296" s="17"/>
      <c r="L296" s="17"/>
    </row>
    <row r="297" spans="1:12" ht="21" customHeight="1" x14ac:dyDescent="0.35">
      <c r="A297" s="18">
        <v>291</v>
      </c>
      <c r="B297" s="18">
        <v>2000400480</v>
      </c>
      <c r="C297" s="19" t="s">
        <v>380</v>
      </c>
      <c r="D297" s="18" t="s">
        <v>35</v>
      </c>
      <c r="E297" s="18">
        <v>3000</v>
      </c>
      <c r="F297" s="17"/>
      <c r="G297" s="17"/>
      <c r="H297" s="17"/>
      <c r="I297" s="17"/>
      <c r="J297" s="17"/>
      <c r="K297" s="17"/>
      <c r="L297" s="17"/>
    </row>
    <row r="298" spans="1:12" ht="21" customHeight="1" x14ac:dyDescent="0.35">
      <c r="A298" s="18">
        <v>292</v>
      </c>
      <c r="B298" s="18">
        <v>2000400482</v>
      </c>
      <c r="C298" s="19" t="s">
        <v>381</v>
      </c>
      <c r="D298" s="18" t="s">
        <v>35</v>
      </c>
      <c r="E298" s="18">
        <v>3000</v>
      </c>
      <c r="F298" s="17"/>
      <c r="G298" s="17"/>
      <c r="H298" s="17"/>
      <c r="I298" s="17"/>
      <c r="J298" s="17"/>
      <c r="K298" s="17"/>
      <c r="L298" s="17"/>
    </row>
    <row r="299" spans="1:12" ht="21" customHeight="1" x14ac:dyDescent="0.35">
      <c r="A299" s="18">
        <v>293</v>
      </c>
      <c r="B299" s="18">
        <v>2000400483</v>
      </c>
      <c r="C299" s="19" t="s">
        <v>382</v>
      </c>
      <c r="D299" s="18" t="s">
        <v>35</v>
      </c>
      <c r="E299" s="18">
        <v>3000</v>
      </c>
      <c r="F299" s="17"/>
      <c r="G299" s="17"/>
      <c r="H299" s="30"/>
      <c r="I299" s="30"/>
      <c r="J299" s="30"/>
      <c r="K299" s="30"/>
      <c r="L299" s="17"/>
    </row>
    <row r="300" spans="1:12" ht="21" customHeight="1" x14ac:dyDescent="0.35">
      <c r="A300" s="18">
        <v>294</v>
      </c>
      <c r="B300" s="18">
        <v>2000400485</v>
      </c>
      <c r="C300" s="19" t="s">
        <v>383</v>
      </c>
      <c r="D300" s="18" t="s">
        <v>35</v>
      </c>
      <c r="E300" s="18">
        <v>3000</v>
      </c>
      <c r="F300" s="17"/>
      <c r="G300" s="17"/>
      <c r="H300" s="17"/>
      <c r="I300" s="17"/>
      <c r="J300" s="17"/>
      <c r="K300" s="17"/>
      <c r="L300" s="17"/>
    </row>
    <row r="301" spans="1:12" ht="21" customHeight="1" x14ac:dyDescent="0.35">
      <c r="A301" s="18">
        <v>295</v>
      </c>
      <c r="B301" s="18">
        <v>2000400487</v>
      </c>
      <c r="C301" s="19" t="s">
        <v>384</v>
      </c>
      <c r="D301" s="18" t="s">
        <v>35</v>
      </c>
      <c r="E301" s="18">
        <v>3000</v>
      </c>
      <c r="F301" s="17"/>
      <c r="G301" s="17"/>
      <c r="H301" s="17"/>
      <c r="I301" s="17"/>
      <c r="J301" s="17"/>
      <c r="K301" s="17"/>
      <c r="L301" s="17"/>
    </row>
    <row r="302" spans="1:12" ht="21" customHeight="1" x14ac:dyDescent="0.35">
      <c r="A302" s="18">
        <v>296</v>
      </c>
      <c r="B302" s="18">
        <v>2000400490</v>
      </c>
      <c r="C302" s="19" t="s">
        <v>385</v>
      </c>
      <c r="D302" s="18" t="s">
        <v>35</v>
      </c>
      <c r="E302" s="18">
        <v>3000</v>
      </c>
      <c r="F302" s="17"/>
      <c r="G302" s="17"/>
      <c r="H302" s="17"/>
      <c r="I302" s="17"/>
      <c r="J302" s="17"/>
      <c r="K302" s="17"/>
      <c r="L302" s="17"/>
    </row>
    <row r="303" spans="1:12" ht="21" customHeight="1" x14ac:dyDescent="0.35">
      <c r="A303" s="18">
        <v>297</v>
      </c>
      <c r="B303" s="18">
        <v>2000400492</v>
      </c>
      <c r="C303" s="19" t="s">
        <v>386</v>
      </c>
      <c r="D303" s="18" t="s">
        <v>35</v>
      </c>
      <c r="E303" s="18">
        <v>3000</v>
      </c>
      <c r="F303" s="17"/>
      <c r="G303" s="17"/>
      <c r="H303" s="17"/>
      <c r="I303" s="17"/>
      <c r="J303" s="17"/>
      <c r="K303" s="17"/>
      <c r="L303" s="17"/>
    </row>
    <row r="304" spans="1:12" ht="21" customHeight="1" x14ac:dyDescent="0.35">
      <c r="A304" s="18">
        <v>298</v>
      </c>
      <c r="B304" s="18">
        <v>2000400495</v>
      </c>
      <c r="C304" s="19" t="s">
        <v>387</v>
      </c>
      <c r="D304" s="18" t="s">
        <v>35</v>
      </c>
      <c r="E304" s="18">
        <v>3000</v>
      </c>
      <c r="F304" s="17"/>
      <c r="G304" s="17"/>
      <c r="H304" s="17"/>
      <c r="I304" s="17"/>
      <c r="J304" s="17"/>
      <c r="K304" s="17"/>
      <c r="L304" s="17"/>
    </row>
    <row r="305" spans="1:12" ht="21" customHeight="1" x14ac:dyDescent="0.35">
      <c r="A305" s="18">
        <v>299</v>
      </c>
      <c r="B305" s="18">
        <v>2000400497</v>
      </c>
      <c r="C305" s="19" t="s">
        <v>388</v>
      </c>
      <c r="D305" s="18" t="s">
        <v>17</v>
      </c>
      <c r="E305" s="18">
        <v>9500</v>
      </c>
      <c r="F305" s="17"/>
      <c r="G305" s="17"/>
      <c r="H305" s="17"/>
      <c r="I305" s="17"/>
      <c r="J305" s="17"/>
      <c r="K305" s="17"/>
      <c r="L305" s="17"/>
    </row>
    <row r="306" spans="1:12" ht="21" customHeight="1" x14ac:dyDescent="0.35">
      <c r="A306" s="18">
        <v>300</v>
      </c>
      <c r="B306" s="18">
        <v>2000400498</v>
      </c>
      <c r="C306" s="19" t="s">
        <v>389</v>
      </c>
      <c r="D306" s="18" t="s">
        <v>390</v>
      </c>
      <c r="E306" s="18">
        <v>9400</v>
      </c>
      <c r="F306" s="17"/>
      <c r="G306" s="17"/>
      <c r="H306" s="17"/>
      <c r="I306" s="17"/>
      <c r="J306" s="17"/>
      <c r="K306" s="17"/>
      <c r="L306" s="17"/>
    </row>
    <row r="307" spans="1:12" ht="21" customHeight="1" x14ac:dyDescent="0.35">
      <c r="A307" s="18">
        <v>301</v>
      </c>
      <c r="B307" s="18">
        <v>2000400499</v>
      </c>
      <c r="C307" s="19" t="s">
        <v>391</v>
      </c>
      <c r="D307" s="18" t="s">
        <v>47</v>
      </c>
      <c r="E307" s="18">
        <v>9600</v>
      </c>
      <c r="F307" s="17"/>
      <c r="G307" s="17"/>
      <c r="H307" s="17"/>
      <c r="I307" s="17"/>
      <c r="J307" s="17"/>
      <c r="K307" s="17"/>
      <c r="L307" s="17"/>
    </row>
    <row r="308" spans="1:12" ht="21" customHeight="1" x14ac:dyDescent="0.35">
      <c r="A308" s="18">
        <v>302</v>
      </c>
      <c r="B308" s="18">
        <v>2000400503</v>
      </c>
      <c r="C308" s="19" t="s">
        <v>392</v>
      </c>
      <c r="D308" s="18" t="s">
        <v>69</v>
      </c>
      <c r="E308" s="18">
        <v>7100</v>
      </c>
      <c r="F308" s="17"/>
      <c r="G308" s="17"/>
      <c r="H308" s="17"/>
      <c r="I308" s="17"/>
      <c r="J308" s="17"/>
      <c r="K308" s="17"/>
      <c r="L308" s="17"/>
    </row>
    <row r="309" spans="1:12" ht="21" customHeight="1" x14ac:dyDescent="0.35">
      <c r="A309" s="18">
        <v>303</v>
      </c>
      <c r="B309" s="18">
        <v>2000400505</v>
      </c>
      <c r="C309" s="19" t="s">
        <v>393</v>
      </c>
      <c r="D309" s="18" t="s">
        <v>29</v>
      </c>
      <c r="E309" s="18">
        <v>5000</v>
      </c>
      <c r="F309" s="17"/>
      <c r="G309" s="17"/>
      <c r="H309" s="17"/>
      <c r="I309" s="17"/>
      <c r="J309" s="17"/>
      <c r="K309" s="17"/>
      <c r="L309" s="17"/>
    </row>
    <row r="310" spans="1:12" ht="21" customHeight="1" x14ac:dyDescent="0.35">
      <c r="A310" s="18">
        <v>304</v>
      </c>
      <c r="B310" s="18">
        <v>2000400507</v>
      </c>
      <c r="C310" s="19" t="s">
        <v>394</v>
      </c>
      <c r="D310" s="18" t="s">
        <v>159</v>
      </c>
      <c r="E310" s="18">
        <v>2500</v>
      </c>
      <c r="F310" s="17"/>
      <c r="G310" s="17"/>
      <c r="H310" s="17"/>
      <c r="I310" s="17"/>
      <c r="J310" s="17"/>
      <c r="K310" s="17"/>
      <c r="L310" s="17"/>
    </row>
    <row r="311" spans="1:12" ht="21" customHeight="1" x14ac:dyDescent="0.35">
      <c r="A311" s="18">
        <v>305</v>
      </c>
      <c r="B311" s="18">
        <v>2000400509</v>
      </c>
      <c r="C311" s="19" t="s">
        <v>395</v>
      </c>
      <c r="D311" s="18" t="s">
        <v>57</v>
      </c>
      <c r="E311" s="18">
        <v>9300</v>
      </c>
      <c r="F311" s="17"/>
      <c r="G311" s="17"/>
      <c r="H311" s="17"/>
      <c r="I311" s="17"/>
      <c r="J311" s="17"/>
      <c r="K311" s="17"/>
      <c r="L311" s="17"/>
    </row>
    <row r="312" spans="1:12" ht="21" customHeight="1" x14ac:dyDescent="0.35">
      <c r="A312" s="18">
        <v>306</v>
      </c>
      <c r="B312" s="18">
        <v>2000400511</v>
      </c>
      <c r="C312" s="19" t="s">
        <v>396</v>
      </c>
      <c r="D312" s="18" t="s">
        <v>133</v>
      </c>
      <c r="E312" s="18">
        <v>4400</v>
      </c>
      <c r="F312" s="17"/>
      <c r="G312" s="17"/>
      <c r="H312" s="17"/>
      <c r="I312" s="17"/>
      <c r="J312" s="17"/>
      <c r="K312" s="17"/>
      <c r="L312" s="17"/>
    </row>
    <row r="313" spans="1:12" ht="21" customHeight="1" x14ac:dyDescent="0.35">
      <c r="A313" s="18">
        <v>307</v>
      </c>
      <c r="B313" s="18">
        <v>2000400513</v>
      </c>
      <c r="C313" s="19" t="s">
        <v>397</v>
      </c>
      <c r="D313" s="18" t="s">
        <v>121</v>
      </c>
      <c r="E313" s="18">
        <v>4200</v>
      </c>
      <c r="F313" s="17"/>
      <c r="G313" s="17"/>
      <c r="H313" s="17"/>
      <c r="I313" s="17"/>
      <c r="J313" s="17"/>
      <c r="K313" s="17"/>
      <c r="L313" s="17"/>
    </row>
    <row r="314" spans="1:12" ht="21" customHeight="1" x14ac:dyDescent="0.35">
      <c r="A314" s="18">
        <v>308</v>
      </c>
      <c r="B314" s="18">
        <v>2000400515</v>
      </c>
      <c r="C314" s="19" t="s">
        <v>398</v>
      </c>
      <c r="D314" s="18" t="s">
        <v>87</v>
      </c>
      <c r="E314" s="18">
        <v>3400</v>
      </c>
      <c r="F314" s="17"/>
      <c r="G314" s="17"/>
      <c r="H314" s="17"/>
      <c r="I314" s="17"/>
      <c r="J314" s="17"/>
      <c r="K314" s="17"/>
      <c r="L314" s="17"/>
    </row>
    <row r="315" spans="1:12" ht="21" customHeight="1" x14ac:dyDescent="0.35">
      <c r="A315" s="18">
        <v>309</v>
      </c>
      <c r="B315" s="18">
        <v>2000400517</v>
      </c>
      <c r="C315" s="19" t="s">
        <v>399</v>
      </c>
      <c r="D315" s="18" t="s">
        <v>69</v>
      </c>
      <c r="E315" s="18">
        <v>7100</v>
      </c>
      <c r="F315" s="17"/>
      <c r="G315" s="17"/>
      <c r="H315" s="17"/>
      <c r="I315" s="17"/>
      <c r="J315" s="17"/>
      <c r="K315" s="17"/>
      <c r="L315" s="17"/>
    </row>
    <row r="316" spans="1:12" ht="21" customHeight="1" x14ac:dyDescent="0.35">
      <c r="A316" s="18">
        <v>310</v>
      </c>
      <c r="B316" s="18">
        <v>2000400518</v>
      </c>
      <c r="C316" s="19" t="s">
        <v>400</v>
      </c>
      <c r="D316" s="18" t="s">
        <v>69</v>
      </c>
      <c r="E316" s="18">
        <v>7100</v>
      </c>
      <c r="F316" s="17"/>
      <c r="G316" s="17"/>
      <c r="H316" s="17"/>
      <c r="I316" s="17"/>
      <c r="J316" s="17"/>
      <c r="K316" s="17"/>
      <c r="L316" s="17"/>
    </row>
    <row r="317" spans="1:12" ht="21" customHeight="1" x14ac:dyDescent="0.35">
      <c r="A317" s="18">
        <v>311</v>
      </c>
      <c r="B317" s="18">
        <v>2000400519</v>
      </c>
      <c r="C317" s="19" t="s">
        <v>401</v>
      </c>
      <c r="D317" s="18" t="s">
        <v>105</v>
      </c>
      <c r="E317" s="18">
        <v>5700</v>
      </c>
      <c r="F317" s="17"/>
      <c r="G317" s="17"/>
      <c r="H317" s="17"/>
      <c r="I317" s="17"/>
      <c r="J317" s="17"/>
      <c r="K317" s="17"/>
      <c r="L317" s="17"/>
    </row>
    <row r="318" spans="1:12" ht="21" customHeight="1" x14ac:dyDescent="0.35">
      <c r="A318" s="18">
        <v>312</v>
      </c>
      <c r="B318" s="18">
        <v>2000400520</v>
      </c>
      <c r="C318" s="19" t="s">
        <v>402</v>
      </c>
      <c r="D318" s="18" t="s">
        <v>151</v>
      </c>
      <c r="E318" s="18">
        <v>2200</v>
      </c>
      <c r="F318" s="17"/>
      <c r="G318" s="17"/>
      <c r="H318" s="17"/>
      <c r="I318" s="17"/>
      <c r="J318" s="17"/>
      <c r="K318" s="17"/>
      <c r="L318" s="17"/>
    </row>
    <row r="319" spans="1:12" ht="21" customHeight="1" x14ac:dyDescent="0.35">
      <c r="A319" s="18">
        <v>313</v>
      </c>
      <c r="B319" s="18">
        <v>2000400521</v>
      </c>
      <c r="C319" s="19" t="s">
        <v>403</v>
      </c>
      <c r="D319" s="18" t="s">
        <v>39</v>
      </c>
      <c r="E319" s="18">
        <v>1200</v>
      </c>
      <c r="F319" s="17"/>
      <c r="G319" s="17"/>
      <c r="H319" s="17"/>
      <c r="I319" s="17"/>
      <c r="J319" s="17"/>
      <c r="K319" s="17"/>
      <c r="L319" s="17"/>
    </row>
    <row r="320" spans="1:12" ht="21" customHeight="1" x14ac:dyDescent="0.35">
      <c r="A320" s="18">
        <v>314</v>
      </c>
      <c r="B320" s="18">
        <v>2000400522</v>
      </c>
      <c r="C320" s="19" t="s">
        <v>404</v>
      </c>
      <c r="D320" s="18" t="s">
        <v>79</v>
      </c>
      <c r="E320" s="18">
        <v>1800</v>
      </c>
      <c r="F320" s="17"/>
      <c r="G320" s="17"/>
      <c r="H320" s="17"/>
      <c r="I320" s="17"/>
      <c r="J320" s="17"/>
      <c r="K320" s="17"/>
      <c r="L320" s="17"/>
    </row>
    <row r="321" spans="1:12" ht="21" customHeight="1" x14ac:dyDescent="0.35">
      <c r="A321" s="18">
        <v>315</v>
      </c>
      <c r="B321" s="18">
        <v>2000400523</v>
      </c>
      <c r="C321" s="19" t="s">
        <v>405</v>
      </c>
      <c r="D321" s="18" t="s">
        <v>139</v>
      </c>
      <c r="E321" s="18">
        <v>4500</v>
      </c>
      <c r="F321" s="17"/>
      <c r="G321" s="17"/>
      <c r="H321" s="17"/>
      <c r="I321" s="17"/>
      <c r="J321" s="17"/>
      <c r="K321" s="17"/>
      <c r="L321" s="17"/>
    </row>
    <row r="322" spans="1:12" ht="21" customHeight="1" x14ac:dyDescent="0.35">
      <c r="A322" s="18">
        <v>316</v>
      </c>
      <c r="B322" s="18">
        <v>2000400524</v>
      </c>
      <c r="C322" s="19" t="s">
        <v>406</v>
      </c>
      <c r="D322" s="18" t="s">
        <v>93</v>
      </c>
      <c r="E322" s="18">
        <v>6300</v>
      </c>
      <c r="F322" s="17"/>
      <c r="G322" s="17"/>
      <c r="H322" s="17"/>
      <c r="I322" s="17"/>
      <c r="J322" s="17"/>
      <c r="K322" s="17"/>
      <c r="L322" s="17"/>
    </row>
    <row r="323" spans="1:12" ht="21" customHeight="1" x14ac:dyDescent="0.35">
      <c r="A323" s="18">
        <v>317</v>
      </c>
      <c r="B323" s="18">
        <v>2000400525</v>
      </c>
      <c r="C323" s="19" t="s">
        <v>407</v>
      </c>
      <c r="D323" s="18" t="s">
        <v>59</v>
      </c>
      <c r="E323" s="18">
        <v>8400</v>
      </c>
      <c r="F323" s="17"/>
      <c r="G323" s="17"/>
      <c r="H323" s="17"/>
      <c r="I323" s="17"/>
      <c r="J323" s="17"/>
      <c r="K323" s="17"/>
      <c r="L323" s="17"/>
    </row>
    <row r="324" spans="1:12" ht="21" customHeight="1" x14ac:dyDescent="0.35">
      <c r="A324" s="18">
        <v>318</v>
      </c>
      <c r="B324" s="18">
        <v>2000400526</v>
      </c>
      <c r="C324" s="19" t="s">
        <v>408</v>
      </c>
      <c r="D324" s="18" t="s">
        <v>145</v>
      </c>
      <c r="E324" s="18">
        <v>3100</v>
      </c>
      <c r="F324" s="17"/>
      <c r="G324" s="17"/>
      <c r="H324" s="17"/>
      <c r="I324" s="17"/>
      <c r="J324" s="17"/>
      <c r="K324" s="17"/>
      <c r="L324" s="17"/>
    </row>
    <row r="325" spans="1:12" ht="21" customHeight="1" x14ac:dyDescent="0.35">
      <c r="A325" s="18">
        <v>319</v>
      </c>
      <c r="B325" s="18">
        <v>2000400527</v>
      </c>
      <c r="C325" s="19" t="s">
        <v>409</v>
      </c>
      <c r="D325" s="18" t="s">
        <v>123</v>
      </c>
      <c r="E325" s="18">
        <v>4700</v>
      </c>
      <c r="F325" s="17"/>
      <c r="G325" s="17"/>
      <c r="H325" s="17"/>
      <c r="I325" s="17"/>
      <c r="J325" s="17"/>
      <c r="K325" s="17"/>
      <c r="L325" s="17"/>
    </row>
    <row r="326" spans="1:12" ht="21" customHeight="1" x14ac:dyDescent="0.35">
      <c r="A326" s="18">
        <v>320</v>
      </c>
      <c r="B326" s="18">
        <v>2000400528</v>
      </c>
      <c r="C326" s="19" t="s">
        <v>410</v>
      </c>
      <c r="D326" s="18" t="s">
        <v>47</v>
      </c>
      <c r="E326" s="18">
        <v>9600</v>
      </c>
      <c r="F326" s="17"/>
      <c r="G326" s="17"/>
      <c r="H326" s="17"/>
      <c r="I326" s="17"/>
      <c r="J326" s="17"/>
      <c r="K326" s="17"/>
      <c r="L326" s="17"/>
    </row>
    <row r="327" spans="1:12" ht="21" customHeight="1" x14ac:dyDescent="0.35">
      <c r="A327" s="18">
        <v>321</v>
      </c>
      <c r="B327" s="18">
        <v>2000400529</v>
      </c>
      <c r="C327" s="19" t="s">
        <v>411</v>
      </c>
      <c r="D327" s="18" t="s">
        <v>47</v>
      </c>
      <c r="E327" s="18">
        <v>9600</v>
      </c>
      <c r="F327" s="17"/>
      <c r="G327" s="17"/>
      <c r="H327" s="17"/>
      <c r="I327" s="17"/>
      <c r="J327" s="17"/>
      <c r="K327" s="17"/>
      <c r="L327" s="17"/>
    </row>
    <row r="328" spans="1:12" ht="21" customHeight="1" x14ac:dyDescent="0.35">
      <c r="A328" s="18">
        <v>322</v>
      </c>
      <c r="B328" s="18">
        <v>2000400530</v>
      </c>
      <c r="C328" s="19" t="s">
        <v>412</v>
      </c>
      <c r="D328" s="18" t="s">
        <v>99</v>
      </c>
      <c r="E328" s="18">
        <v>6700</v>
      </c>
      <c r="F328" s="17"/>
      <c r="G328" s="17"/>
      <c r="H328" s="17"/>
      <c r="I328" s="17"/>
      <c r="J328" s="17"/>
      <c r="K328" s="17"/>
      <c r="L328" s="17"/>
    </row>
    <row r="329" spans="1:12" ht="21" customHeight="1" x14ac:dyDescent="0.35">
      <c r="A329" s="18">
        <v>323</v>
      </c>
      <c r="B329" s="18">
        <v>2000400531</v>
      </c>
      <c r="C329" s="19" t="s">
        <v>413</v>
      </c>
      <c r="D329" s="18" t="s">
        <v>107</v>
      </c>
      <c r="E329" s="18">
        <v>5500</v>
      </c>
      <c r="F329" s="17"/>
      <c r="G329" s="17"/>
      <c r="H329" s="17"/>
      <c r="I329" s="17"/>
      <c r="J329" s="17"/>
      <c r="K329" s="17"/>
      <c r="L329" s="17"/>
    </row>
    <row r="330" spans="1:12" ht="21" customHeight="1" x14ac:dyDescent="0.35">
      <c r="A330" s="18">
        <v>324</v>
      </c>
      <c r="B330" s="18">
        <v>2000400532</v>
      </c>
      <c r="C330" s="19" t="s">
        <v>414</v>
      </c>
      <c r="D330" s="18" t="s">
        <v>57</v>
      </c>
      <c r="E330" s="18">
        <v>9300</v>
      </c>
      <c r="F330" s="17"/>
      <c r="G330" s="17"/>
      <c r="H330" s="17"/>
      <c r="I330" s="17"/>
      <c r="J330" s="17"/>
      <c r="K330" s="17"/>
      <c r="L330" s="17"/>
    </row>
    <row r="331" spans="1:12" ht="21" customHeight="1" x14ac:dyDescent="0.35">
      <c r="A331" s="18">
        <v>325</v>
      </c>
      <c r="B331" s="18">
        <v>2000400533</v>
      </c>
      <c r="C331" s="19" t="s">
        <v>415</v>
      </c>
      <c r="D331" s="18" t="s">
        <v>31</v>
      </c>
      <c r="E331" s="18">
        <v>4000</v>
      </c>
      <c r="F331" s="17"/>
      <c r="G331" s="17"/>
      <c r="H331" s="17"/>
      <c r="I331" s="17"/>
      <c r="J331" s="17"/>
      <c r="K331" s="17"/>
      <c r="L331" s="17"/>
    </row>
    <row r="332" spans="1:12" ht="21" customHeight="1" x14ac:dyDescent="0.35">
      <c r="A332" s="18">
        <v>326</v>
      </c>
      <c r="B332" s="18">
        <v>2000400534</v>
      </c>
      <c r="C332" s="19" t="s">
        <v>416</v>
      </c>
      <c r="D332" s="18" t="s">
        <v>113</v>
      </c>
      <c r="E332" s="18">
        <v>5800</v>
      </c>
      <c r="F332" s="17"/>
      <c r="G332" s="17"/>
      <c r="H332" s="17"/>
      <c r="I332" s="17"/>
      <c r="J332" s="17"/>
      <c r="K332" s="17"/>
      <c r="L332" s="17"/>
    </row>
    <row r="333" spans="1:12" ht="21" customHeight="1" x14ac:dyDescent="0.35">
      <c r="A333" s="18">
        <v>327</v>
      </c>
      <c r="B333" s="18">
        <v>2000400535</v>
      </c>
      <c r="C333" s="19" t="s">
        <v>417</v>
      </c>
      <c r="D333" s="18" t="s">
        <v>113</v>
      </c>
      <c r="E333" s="18">
        <v>5800</v>
      </c>
      <c r="F333" s="17"/>
      <c r="G333" s="17"/>
      <c r="H333" s="17"/>
      <c r="I333" s="17"/>
      <c r="J333" s="17"/>
      <c r="K333" s="17"/>
      <c r="L333" s="17"/>
    </row>
    <row r="334" spans="1:12" ht="21" customHeight="1" x14ac:dyDescent="0.35">
      <c r="A334" s="18">
        <v>328</v>
      </c>
      <c r="B334" s="18">
        <v>2000400536</v>
      </c>
      <c r="C334" s="19" t="s">
        <v>418</v>
      </c>
      <c r="D334" s="18" t="s">
        <v>113</v>
      </c>
      <c r="E334" s="18">
        <v>5800</v>
      </c>
      <c r="F334" s="17"/>
      <c r="G334" s="17"/>
      <c r="H334" s="17"/>
      <c r="I334" s="17"/>
      <c r="J334" s="17"/>
      <c r="K334" s="17"/>
      <c r="L334" s="17"/>
    </row>
    <row r="335" spans="1:12" ht="21" customHeight="1" x14ac:dyDescent="0.35">
      <c r="A335" s="18">
        <v>329</v>
      </c>
      <c r="B335" s="18">
        <v>2000400537</v>
      </c>
      <c r="C335" s="19" t="s">
        <v>419</v>
      </c>
      <c r="D335" s="18" t="s">
        <v>113</v>
      </c>
      <c r="E335" s="18">
        <v>5800</v>
      </c>
      <c r="F335" s="17"/>
      <c r="G335" s="17"/>
      <c r="H335" s="17"/>
      <c r="I335" s="17"/>
      <c r="J335" s="17"/>
      <c r="K335" s="17"/>
      <c r="L335" s="17"/>
    </row>
    <row r="336" spans="1:12" ht="21" customHeight="1" x14ac:dyDescent="0.35">
      <c r="A336" s="18">
        <v>330</v>
      </c>
      <c r="B336" s="18">
        <v>2000400538</v>
      </c>
      <c r="C336" s="19" t="s">
        <v>420</v>
      </c>
      <c r="D336" s="18" t="s">
        <v>73</v>
      </c>
      <c r="E336" s="18">
        <v>7600</v>
      </c>
      <c r="F336" s="17"/>
      <c r="G336" s="17"/>
      <c r="H336" s="17"/>
      <c r="I336" s="17"/>
      <c r="J336" s="17"/>
      <c r="K336" s="17"/>
      <c r="L336" s="17"/>
    </row>
    <row r="337" spans="1:12" ht="21" customHeight="1" x14ac:dyDescent="0.35">
      <c r="A337" s="18">
        <v>331</v>
      </c>
      <c r="B337" s="18">
        <v>2000400539</v>
      </c>
      <c r="C337" s="19" t="s">
        <v>421</v>
      </c>
      <c r="D337" s="18" t="s">
        <v>29</v>
      </c>
      <c r="E337" s="18">
        <v>5000</v>
      </c>
      <c r="F337" s="17"/>
      <c r="G337" s="17"/>
      <c r="H337" s="17"/>
      <c r="I337" s="17"/>
      <c r="J337" s="17"/>
      <c r="K337" s="17"/>
      <c r="L337" s="17"/>
    </row>
    <row r="338" spans="1:12" ht="21" customHeight="1" x14ac:dyDescent="0.35">
      <c r="A338" s="18">
        <v>332</v>
      </c>
      <c r="B338" s="18">
        <v>2000400540</v>
      </c>
      <c r="C338" s="19" t="s">
        <v>422</v>
      </c>
      <c r="D338" s="18" t="s">
        <v>29</v>
      </c>
      <c r="E338" s="18">
        <v>5000</v>
      </c>
      <c r="F338" s="17"/>
      <c r="G338" s="17"/>
      <c r="H338" s="17"/>
      <c r="I338" s="17"/>
      <c r="J338" s="17"/>
      <c r="K338" s="17"/>
      <c r="L338" s="17"/>
    </row>
    <row r="339" spans="1:12" ht="21" customHeight="1" x14ac:dyDescent="0.35">
      <c r="A339" s="18">
        <v>333</v>
      </c>
      <c r="B339" s="18">
        <v>2000400541</v>
      </c>
      <c r="C339" s="19" t="s">
        <v>423</v>
      </c>
      <c r="D339" s="18" t="s">
        <v>29</v>
      </c>
      <c r="E339" s="18">
        <v>5000</v>
      </c>
      <c r="F339" s="17"/>
      <c r="G339" s="17"/>
      <c r="H339" s="17"/>
      <c r="I339" s="17"/>
      <c r="J339" s="17"/>
      <c r="K339" s="17"/>
      <c r="L339" s="17"/>
    </row>
    <row r="340" spans="1:12" ht="21" customHeight="1" x14ac:dyDescent="0.35">
      <c r="A340" s="18">
        <v>334</v>
      </c>
      <c r="B340" s="18">
        <v>2000400542</v>
      </c>
      <c r="C340" s="19" t="s">
        <v>424</v>
      </c>
      <c r="D340" s="18" t="s">
        <v>141</v>
      </c>
      <c r="E340" s="18">
        <v>3700</v>
      </c>
      <c r="F340" s="17"/>
      <c r="G340" s="17"/>
      <c r="H340" s="17"/>
      <c r="I340" s="17"/>
      <c r="J340" s="17"/>
      <c r="K340" s="17"/>
      <c r="L340" s="17"/>
    </row>
    <row r="341" spans="1:12" ht="21" customHeight="1" x14ac:dyDescent="0.35">
      <c r="A341" s="18">
        <v>335</v>
      </c>
      <c r="B341" s="18">
        <v>2000400543</v>
      </c>
      <c r="C341" s="19" t="s">
        <v>425</v>
      </c>
      <c r="D341" s="18" t="s">
        <v>115</v>
      </c>
      <c r="E341" s="18">
        <v>5200</v>
      </c>
      <c r="F341" s="17"/>
      <c r="G341" s="17"/>
      <c r="H341" s="17"/>
      <c r="I341" s="17"/>
      <c r="J341" s="17"/>
      <c r="K341" s="17"/>
      <c r="L341" s="17"/>
    </row>
    <row r="342" spans="1:12" ht="21" customHeight="1" x14ac:dyDescent="0.35">
      <c r="A342" s="18">
        <v>336</v>
      </c>
      <c r="B342" s="18">
        <v>2000400544</v>
      </c>
      <c r="C342" s="19" t="s">
        <v>426</v>
      </c>
      <c r="D342" s="18" t="s">
        <v>121</v>
      </c>
      <c r="E342" s="18">
        <v>4200</v>
      </c>
      <c r="F342" s="17"/>
      <c r="G342" s="17"/>
      <c r="H342" s="17"/>
      <c r="I342" s="17"/>
      <c r="J342" s="17"/>
      <c r="K342" s="17"/>
      <c r="L342" s="17"/>
    </row>
    <row r="343" spans="1:12" ht="21" customHeight="1" x14ac:dyDescent="0.35">
      <c r="A343" s="18">
        <v>337</v>
      </c>
      <c r="B343" s="18">
        <v>2000400545</v>
      </c>
      <c r="C343" s="19" t="s">
        <v>427</v>
      </c>
      <c r="D343" s="18" t="s">
        <v>155</v>
      </c>
      <c r="E343" s="18">
        <v>2300</v>
      </c>
      <c r="F343" s="17"/>
      <c r="G343" s="17"/>
      <c r="H343" s="17"/>
      <c r="I343" s="17"/>
      <c r="J343" s="17"/>
      <c r="K343" s="17"/>
      <c r="L343" s="17"/>
    </row>
    <row r="344" spans="1:12" ht="21" customHeight="1" x14ac:dyDescent="0.35">
      <c r="A344" s="18">
        <v>338</v>
      </c>
      <c r="B344" s="18">
        <v>2000400546</v>
      </c>
      <c r="C344" s="19" t="s">
        <v>428</v>
      </c>
      <c r="D344" s="18" t="s">
        <v>55</v>
      </c>
      <c r="E344" s="18">
        <v>8000</v>
      </c>
      <c r="F344" s="17"/>
      <c r="G344" s="17"/>
      <c r="H344" s="17"/>
      <c r="I344" s="17"/>
      <c r="J344" s="17"/>
      <c r="K344" s="17"/>
      <c r="L344" s="17"/>
    </row>
    <row r="345" spans="1:12" ht="21" customHeight="1" x14ac:dyDescent="0.35">
      <c r="A345" s="18">
        <v>339</v>
      </c>
      <c r="B345" s="18">
        <v>2000400547</v>
      </c>
      <c r="C345" s="19" t="s">
        <v>429</v>
      </c>
      <c r="D345" s="18" t="s">
        <v>53</v>
      </c>
      <c r="E345" s="18">
        <v>8600</v>
      </c>
      <c r="F345" s="17"/>
      <c r="G345" s="17"/>
      <c r="H345" s="17"/>
      <c r="I345" s="17"/>
      <c r="J345" s="17"/>
      <c r="K345" s="17"/>
      <c r="L345" s="17"/>
    </row>
    <row r="346" spans="1:12" ht="21" customHeight="1" x14ac:dyDescent="0.35">
      <c r="A346" s="18">
        <v>340</v>
      </c>
      <c r="B346" s="18">
        <v>2000400548</v>
      </c>
      <c r="C346" s="19" t="s">
        <v>430</v>
      </c>
      <c r="D346" s="18" t="s">
        <v>27</v>
      </c>
      <c r="E346" s="18">
        <v>6500</v>
      </c>
      <c r="F346" s="17"/>
      <c r="G346" s="17"/>
      <c r="H346" s="17"/>
      <c r="I346" s="17"/>
      <c r="J346" s="17"/>
      <c r="K346" s="17"/>
      <c r="L346" s="17"/>
    </row>
    <row r="347" spans="1:12" ht="21" customHeight="1" x14ac:dyDescent="0.35">
      <c r="A347" s="18">
        <v>341</v>
      </c>
      <c r="B347" s="18">
        <v>2000400549</v>
      </c>
      <c r="C347" s="19" t="s">
        <v>431</v>
      </c>
      <c r="D347" s="18" t="s">
        <v>109</v>
      </c>
      <c r="E347" s="18">
        <v>5600</v>
      </c>
      <c r="F347" s="17"/>
      <c r="G347" s="17"/>
      <c r="H347" s="17"/>
      <c r="I347" s="17"/>
      <c r="J347" s="17"/>
      <c r="K347" s="17"/>
      <c r="L347" s="17"/>
    </row>
    <row r="348" spans="1:12" ht="21" customHeight="1" x14ac:dyDescent="0.35">
      <c r="A348" s="18">
        <v>342</v>
      </c>
      <c r="B348" s="18">
        <v>2000400550</v>
      </c>
      <c r="C348" s="19" t="s">
        <v>432</v>
      </c>
      <c r="D348" s="18" t="s">
        <v>111</v>
      </c>
      <c r="E348" s="18">
        <v>5400</v>
      </c>
      <c r="F348" s="17"/>
      <c r="G348" s="17"/>
      <c r="H348" s="17"/>
      <c r="I348" s="17"/>
      <c r="J348" s="17"/>
      <c r="K348" s="17"/>
      <c r="L348" s="17"/>
    </row>
    <row r="349" spans="1:12" ht="21" customHeight="1" x14ac:dyDescent="0.35">
      <c r="A349" s="18">
        <v>343</v>
      </c>
      <c r="B349" s="18">
        <v>2000400551</v>
      </c>
      <c r="C349" s="19" t="s">
        <v>433</v>
      </c>
      <c r="D349" s="18" t="s">
        <v>117</v>
      </c>
      <c r="E349" s="18">
        <v>5100</v>
      </c>
      <c r="F349" s="17"/>
      <c r="G349" s="17"/>
      <c r="H349" s="17"/>
      <c r="I349" s="17"/>
      <c r="J349" s="17"/>
      <c r="K349" s="17"/>
      <c r="L349" s="17"/>
    </row>
    <row r="350" spans="1:12" ht="21" customHeight="1" x14ac:dyDescent="0.35">
      <c r="A350" s="18">
        <v>344</v>
      </c>
      <c r="B350" s="18">
        <v>2000400552</v>
      </c>
      <c r="C350" s="19" t="s">
        <v>434</v>
      </c>
      <c r="D350" s="18" t="s">
        <v>125</v>
      </c>
      <c r="E350" s="18">
        <v>4300</v>
      </c>
      <c r="F350" s="17"/>
      <c r="G350" s="17"/>
      <c r="H350" s="17"/>
      <c r="I350" s="17"/>
      <c r="J350" s="17"/>
      <c r="K350" s="17"/>
      <c r="L350" s="17"/>
    </row>
    <row r="351" spans="1:12" ht="21" customHeight="1" x14ac:dyDescent="0.35">
      <c r="A351" s="18">
        <v>345</v>
      </c>
      <c r="B351" s="18">
        <v>2000400553</v>
      </c>
      <c r="C351" s="19" t="s">
        <v>435</v>
      </c>
      <c r="D351" s="18" t="s">
        <v>137</v>
      </c>
      <c r="E351" s="18">
        <v>3500</v>
      </c>
      <c r="F351" s="17"/>
      <c r="G351" s="17"/>
      <c r="H351" s="17"/>
      <c r="I351" s="17"/>
      <c r="J351" s="17"/>
      <c r="K351" s="17"/>
      <c r="L351" s="17"/>
    </row>
    <row r="352" spans="1:12" ht="21" customHeight="1" x14ac:dyDescent="0.35">
      <c r="A352" s="18">
        <v>346</v>
      </c>
      <c r="B352" s="18">
        <v>2000400554</v>
      </c>
      <c r="C352" s="19" t="s">
        <v>436</v>
      </c>
      <c r="D352" s="18" t="s">
        <v>147</v>
      </c>
      <c r="E352" s="18">
        <v>3300</v>
      </c>
      <c r="F352" s="17"/>
      <c r="G352" s="17"/>
      <c r="H352" s="17"/>
      <c r="I352" s="17"/>
      <c r="J352" s="17"/>
      <c r="K352" s="17"/>
      <c r="L352" s="17"/>
    </row>
    <row r="353" spans="1:12" ht="21" customHeight="1" x14ac:dyDescent="0.35">
      <c r="A353" s="18">
        <v>347</v>
      </c>
      <c r="B353" s="18">
        <v>2000400555</v>
      </c>
      <c r="C353" s="19" t="s">
        <v>437</v>
      </c>
      <c r="D353" s="18" t="s">
        <v>33</v>
      </c>
      <c r="E353" s="18">
        <v>3400</v>
      </c>
      <c r="F353" s="17"/>
      <c r="G353" s="17"/>
      <c r="H353" s="17"/>
      <c r="I353" s="17"/>
      <c r="J353" s="17"/>
      <c r="K353" s="17"/>
      <c r="L353" s="17"/>
    </row>
    <row r="354" spans="1:12" ht="21" customHeight="1" x14ac:dyDescent="0.35">
      <c r="A354" s="18">
        <v>348</v>
      </c>
      <c r="B354" s="18">
        <v>2000400556</v>
      </c>
      <c r="C354" s="19" t="s">
        <v>438</v>
      </c>
      <c r="D354" s="18" t="s">
        <v>25</v>
      </c>
      <c r="E354" s="18">
        <v>1600</v>
      </c>
      <c r="F354" s="17"/>
      <c r="G354" s="17"/>
      <c r="H354" s="17"/>
      <c r="I354" s="17"/>
      <c r="J354" s="17"/>
      <c r="K354" s="17"/>
      <c r="L354" s="17"/>
    </row>
    <row r="355" spans="1:12" ht="21" customHeight="1" x14ac:dyDescent="0.35">
      <c r="A355" s="18">
        <v>349</v>
      </c>
      <c r="B355" s="18">
        <v>2000400557</v>
      </c>
      <c r="C355" s="19" t="s">
        <v>439</v>
      </c>
      <c r="D355" s="18" t="s">
        <v>65</v>
      </c>
      <c r="E355" s="18">
        <v>8200</v>
      </c>
      <c r="F355" s="17"/>
      <c r="G355" s="17"/>
      <c r="H355" s="17"/>
      <c r="I355" s="17"/>
      <c r="J355" s="17"/>
      <c r="K355" s="17"/>
      <c r="L355" s="17"/>
    </row>
    <row r="356" spans="1:12" ht="21" customHeight="1" x14ac:dyDescent="0.35">
      <c r="A356" s="18">
        <v>350</v>
      </c>
      <c r="B356" s="18">
        <v>2000400558</v>
      </c>
      <c r="C356" s="19" t="s">
        <v>440</v>
      </c>
      <c r="D356" s="18" t="s">
        <v>61</v>
      </c>
      <c r="E356" s="18">
        <v>8300</v>
      </c>
      <c r="F356" s="17"/>
      <c r="G356" s="17"/>
      <c r="H356" s="17"/>
      <c r="I356" s="17"/>
      <c r="J356" s="17"/>
      <c r="K356" s="17"/>
      <c r="L356" s="17"/>
    </row>
    <row r="357" spans="1:12" ht="21" customHeight="1" x14ac:dyDescent="0.35">
      <c r="A357" s="18">
        <v>351</v>
      </c>
      <c r="B357" s="18">
        <v>2000400559</v>
      </c>
      <c r="C357" s="19" t="s">
        <v>441</v>
      </c>
      <c r="D357" s="18" t="s">
        <v>63</v>
      </c>
      <c r="E357" s="18">
        <v>8100</v>
      </c>
      <c r="F357" s="17"/>
      <c r="G357" s="17"/>
      <c r="H357" s="17"/>
      <c r="I357" s="17"/>
      <c r="J357" s="17"/>
      <c r="K357" s="17"/>
      <c r="L357" s="17"/>
    </row>
    <row r="358" spans="1:12" ht="21" customHeight="1" x14ac:dyDescent="0.35">
      <c r="A358" s="18">
        <v>352</v>
      </c>
      <c r="B358" s="18">
        <v>2000400560</v>
      </c>
      <c r="C358" s="19" t="s">
        <v>442</v>
      </c>
      <c r="D358" s="18" t="s">
        <v>67</v>
      </c>
      <c r="E358" s="18">
        <v>8500</v>
      </c>
      <c r="F358" s="17"/>
      <c r="G358" s="17"/>
      <c r="H358" s="17"/>
      <c r="I358" s="17"/>
      <c r="J358" s="17"/>
      <c r="K358" s="17"/>
      <c r="L358" s="17"/>
    </row>
    <row r="359" spans="1:12" ht="21" customHeight="1" x14ac:dyDescent="0.35">
      <c r="A359" s="18">
        <v>353</v>
      </c>
      <c r="B359" s="18">
        <v>2000400561</v>
      </c>
      <c r="C359" s="19" t="s">
        <v>443</v>
      </c>
      <c r="D359" s="18" t="s">
        <v>49</v>
      </c>
      <c r="E359" s="18">
        <v>9400</v>
      </c>
      <c r="F359" s="17"/>
      <c r="G359" s="17"/>
      <c r="H359" s="17"/>
      <c r="I359" s="17"/>
      <c r="J359" s="17"/>
      <c r="K359" s="17"/>
      <c r="L359" s="17"/>
    </row>
    <row r="360" spans="1:12" ht="21" customHeight="1" x14ac:dyDescent="0.35">
      <c r="A360" s="18">
        <v>354</v>
      </c>
      <c r="B360" s="18">
        <v>2000400562</v>
      </c>
      <c r="C360" s="19" t="s">
        <v>444</v>
      </c>
      <c r="D360" s="18" t="s">
        <v>17</v>
      </c>
      <c r="E360" s="18">
        <v>9500</v>
      </c>
      <c r="F360" s="17"/>
      <c r="G360" s="17"/>
      <c r="H360" s="17"/>
      <c r="I360" s="17"/>
      <c r="J360" s="17"/>
      <c r="K360" s="17"/>
      <c r="L360" s="17"/>
    </row>
    <row r="361" spans="1:12" ht="21" customHeight="1" x14ac:dyDescent="0.35">
      <c r="A361" s="18">
        <v>355</v>
      </c>
      <c r="B361" s="18">
        <v>2000400563</v>
      </c>
      <c r="C361" s="19" t="s">
        <v>445</v>
      </c>
      <c r="D361" s="18" t="s">
        <v>51</v>
      </c>
      <c r="E361" s="18">
        <v>9100</v>
      </c>
      <c r="F361" s="17"/>
      <c r="G361" s="17"/>
      <c r="H361" s="17"/>
      <c r="I361" s="17"/>
      <c r="J361" s="17"/>
      <c r="K361" s="17"/>
      <c r="L361" s="17"/>
    </row>
    <row r="362" spans="1:12" ht="21" customHeight="1" x14ac:dyDescent="0.35">
      <c r="A362" s="18">
        <v>356</v>
      </c>
      <c r="B362" s="18">
        <v>2000400564</v>
      </c>
      <c r="C362" s="19" t="s">
        <v>446</v>
      </c>
      <c r="D362" s="18" t="s">
        <v>19</v>
      </c>
      <c r="E362" s="18">
        <v>9000</v>
      </c>
      <c r="F362" s="17"/>
      <c r="G362" s="17"/>
      <c r="H362" s="17"/>
      <c r="I362" s="17"/>
      <c r="J362" s="17"/>
      <c r="K362" s="17"/>
      <c r="L362" s="17"/>
    </row>
    <row r="363" spans="1:12" ht="21" customHeight="1" x14ac:dyDescent="0.35">
      <c r="A363" s="18">
        <v>357</v>
      </c>
      <c r="B363" s="18">
        <v>2000400565</v>
      </c>
      <c r="C363" s="19" t="s">
        <v>447</v>
      </c>
      <c r="D363" s="18" t="s">
        <v>206</v>
      </c>
      <c r="E363" s="18">
        <v>1000</v>
      </c>
      <c r="F363" s="17"/>
      <c r="G363" s="17"/>
      <c r="H363" s="17"/>
      <c r="I363" s="17"/>
      <c r="J363" s="17"/>
      <c r="K363" s="17"/>
      <c r="L363" s="17"/>
    </row>
    <row r="364" spans="1:12" ht="21" customHeight="1" x14ac:dyDescent="0.35">
      <c r="A364" s="18">
        <v>358</v>
      </c>
      <c r="B364" s="18">
        <v>2000400566</v>
      </c>
      <c r="C364" s="19" t="s">
        <v>448</v>
      </c>
      <c r="D364" s="18" t="s">
        <v>206</v>
      </c>
      <c r="E364" s="18">
        <v>1000</v>
      </c>
      <c r="F364" s="17"/>
      <c r="G364" s="17"/>
      <c r="H364" s="17"/>
      <c r="I364" s="17"/>
      <c r="J364" s="17"/>
      <c r="K364" s="17"/>
      <c r="L364" s="17"/>
    </row>
    <row r="365" spans="1:12" ht="21" customHeight="1" x14ac:dyDescent="0.35">
      <c r="A365" s="18">
        <v>359</v>
      </c>
      <c r="B365" s="18">
        <v>2000400567</v>
      </c>
      <c r="C365" s="19" t="s">
        <v>449</v>
      </c>
      <c r="D365" s="18" t="s">
        <v>206</v>
      </c>
      <c r="E365" s="18">
        <v>1000</v>
      </c>
      <c r="F365" s="17"/>
      <c r="G365" s="17"/>
      <c r="H365" s="17"/>
      <c r="I365" s="17"/>
      <c r="J365" s="17"/>
      <c r="K365" s="17"/>
      <c r="L365" s="17"/>
    </row>
    <row r="366" spans="1:12" ht="21" customHeight="1" x14ac:dyDescent="0.35">
      <c r="A366" s="18">
        <v>360</v>
      </c>
      <c r="B366" s="18">
        <v>2000400569</v>
      </c>
      <c r="C366" s="19" t="s">
        <v>450</v>
      </c>
      <c r="D366" s="18" t="s">
        <v>69</v>
      </c>
      <c r="E366" s="18">
        <v>7100</v>
      </c>
      <c r="F366" s="17"/>
      <c r="G366" s="17"/>
      <c r="H366" s="17"/>
      <c r="I366" s="17"/>
      <c r="J366" s="17"/>
      <c r="K366" s="17"/>
      <c r="L366" s="17"/>
    </row>
    <row r="367" spans="1:12" ht="21" customHeight="1" x14ac:dyDescent="0.35">
      <c r="A367" s="18">
        <v>361</v>
      </c>
      <c r="B367" s="18">
        <v>2000400570</v>
      </c>
      <c r="C367" s="19" t="s">
        <v>451</v>
      </c>
      <c r="D367" s="18" t="s">
        <v>129</v>
      </c>
      <c r="E367" s="18">
        <v>4600</v>
      </c>
      <c r="F367" s="17"/>
      <c r="G367" s="17"/>
      <c r="H367" s="17"/>
      <c r="I367" s="17"/>
      <c r="J367" s="17"/>
      <c r="K367" s="17"/>
      <c r="L367" s="17"/>
    </row>
    <row r="368" spans="1:12" ht="21" customHeight="1" x14ac:dyDescent="0.35">
      <c r="A368" s="18">
        <v>362</v>
      </c>
      <c r="B368" s="18">
        <v>2000400571</v>
      </c>
      <c r="C368" s="19" t="s">
        <v>452</v>
      </c>
      <c r="D368" s="18" t="s">
        <v>129</v>
      </c>
      <c r="E368" s="18">
        <v>4600</v>
      </c>
      <c r="F368" s="17"/>
      <c r="G368" s="17"/>
      <c r="H368" s="17"/>
      <c r="I368" s="17"/>
      <c r="J368" s="17"/>
      <c r="K368" s="17"/>
      <c r="L368" s="17"/>
    </row>
    <row r="369" spans="1:12" ht="21" customHeight="1" x14ac:dyDescent="0.35">
      <c r="A369" s="18">
        <v>363</v>
      </c>
      <c r="B369" s="18">
        <v>2000400572</v>
      </c>
      <c r="C369" s="19" t="s">
        <v>453</v>
      </c>
      <c r="D369" s="18" t="s">
        <v>129</v>
      </c>
      <c r="E369" s="18">
        <v>4600</v>
      </c>
      <c r="F369" s="17"/>
      <c r="G369" s="17"/>
      <c r="H369" s="17"/>
      <c r="I369" s="17"/>
      <c r="J369" s="17"/>
      <c r="K369" s="17"/>
      <c r="L369" s="17"/>
    </row>
    <row r="370" spans="1:12" ht="21" customHeight="1" x14ac:dyDescent="0.35">
      <c r="A370" s="18">
        <v>364</v>
      </c>
      <c r="B370" s="18">
        <v>2000400573</v>
      </c>
      <c r="C370" s="19" t="s">
        <v>454</v>
      </c>
      <c r="D370" s="18" t="s">
        <v>91</v>
      </c>
      <c r="E370" s="18">
        <v>6200</v>
      </c>
      <c r="F370" s="17"/>
      <c r="G370" s="17"/>
      <c r="H370" s="17"/>
      <c r="I370" s="17"/>
      <c r="J370" s="17"/>
      <c r="K370" s="17"/>
      <c r="L370" s="17"/>
    </row>
    <row r="371" spans="1:12" ht="21" customHeight="1" x14ac:dyDescent="0.35">
      <c r="A371" s="18">
        <v>365</v>
      </c>
      <c r="B371" s="18">
        <v>2000400574</v>
      </c>
      <c r="C371" s="19" t="s">
        <v>455</v>
      </c>
      <c r="D371" s="18" t="s">
        <v>91</v>
      </c>
      <c r="E371" s="18">
        <v>6200</v>
      </c>
      <c r="F371" s="17"/>
      <c r="G371" s="17"/>
      <c r="H371" s="17"/>
      <c r="I371" s="17"/>
      <c r="J371" s="17"/>
      <c r="K371" s="17"/>
      <c r="L371" s="17"/>
    </row>
    <row r="372" spans="1:12" ht="21" customHeight="1" x14ac:dyDescent="0.35">
      <c r="A372" s="18">
        <v>366</v>
      </c>
      <c r="B372" s="18">
        <v>2000400575</v>
      </c>
      <c r="C372" s="19" t="s">
        <v>456</v>
      </c>
      <c r="D372" s="18" t="s">
        <v>31</v>
      </c>
      <c r="E372" s="18">
        <v>4000</v>
      </c>
      <c r="F372" s="17"/>
      <c r="G372" s="17"/>
      <c r="H372" s="17"/>
      <c r="I372" s="17"/>
      <c r="J372" s="17"/>
      <c r="K372" s="17"/>
      <c r="L372" s="17"/>
    </row>
    <row r="373" spans="1:12" ht="21" customHeight="1" x14ac:dyDescent="0.35">
      <c r="A373" s="18">
        <v>367</v>
      </c>
      <c r="B373" s="18">
        <v>2000400581</v>
      </c>
      <c r="C373" s="19" t="s">
        <v>457</v>
      </c>
      <c r="D373" s="18" t="s">
        <v>153</v>
      </c>
      <c r="E373" s="18">
        <v>2400</v>
      </c>
      <c r="F373" s="17"/>
      <c r="G373" s="17"/>
      <c r="H373" s="17"/>
      <c r="I373" s="17"/>
      <c r="J373" s="17"/>
      <c r="K373" s="17"/>
      <c r="L373" s="17"/>
    </row>
    <row r="374" spans="1:12" ht="21" customHeight="1" x14ac:dyDescent="0.35">
      <c r="A374" s="18">
        <v>368</v>
      </c>
      <c r="B374" s="18">
        <v>2000400590</v>
      </c>
      <c r="C374" s="19" t="s">
        <v>458</v>
      </c>
      <c r="D374" s="18" t="s">
        <v>105</v>
      </c>
      <c r="E374" s="18">
        <v>5700</v>
      </c>
      <c r="F374" s="17"/>
      <c r="G374" s="17"/>
      <c r="H374" s="17"/>
      <c r="I374" s="17"/>
      <c r="J374" s="17"/>
      <c r="K374" s="17"/>
      <c r="L374" s="17"/>
    </row>
    <row r="375" spans="1:12" ht="21" customHeight="1" x14ac:dyDescent="0.35">
      <c r="A375" s="18">
        <v>369</v>
      </c>
      <c r="B375" s="18">
        <v>2000400591</v>
      </c>
      <c r="C375" s="19" t="s">
        <v>459</v>
      </c>
      <c r="D375" s="18" t="s">
        <v>105</v>
      </c>
      <c r="E375" s="18">
        <v>5700</v>
      </c>
      <c r="F375" s="17"/>
      <c r="G375" s="17"/>
      <c r="H375" s="17"/>
      <c r="I375" s="17"/>
      <c r="J375" s="17"/>
      <c r="K375" s="17"/>
      <c r="L375" s="17"/>
    </row>
    <row r="376" spans="1:12" ht="21" customHeight="1" x14ac:dyDescent="0.35">
      <c r="A376" s="18">
        <v>370</v>
      </c>
      <c r="B376" s="18">
        <v>2000400592</v>
      </c>
      <c r="C376" s="19" t="s">
        <v>460</v>
      </c>
      <c r="D376" s="18" t="s">
        <v>105</v>
      </c>
      <c r="E376" s="18">
        <v>5700</v>
      </c>
      <c r="F376" s="17"/>
      <c r="G376" s="17"/>
      <c r="H376" s="17"/>
      <c r="I376" s="17"/>
      <c r="J376" s="17"/>
      <c r="K376" s="17"/>
      <c r="L376" s="17"/>
    </row>
    <row r="377" spans="1:12" ht="21" customHeight="1" x14ac:dyDescent="0.35">
      <c r="A377" s="18">
        <v>371</v>
      </c>
      <c r="B377" s="18">
        <v>2000400593</v>
      </c>
      <c r="C377" s="19" t="s">
        <v>461</v>
      </c>
      <c r="D377" s="18" t="s">
        <v>29</v>
      </c>
      <c r="E377" s="18">
        <v>5000</v>
      </c>
      <c r="F377" s="17"/>
      <c r="G377" s="17"/>
      <c r="H377" s="17"/>
      <c r="I377" s="17"/>
      <c r="J377" s="17"/>
      <c r="K377" s="17"/>
      <c r="L377" s="17"/>
    </row>
    <row r="378" spans="1:12" ht="21" customHeight="1" x14ac:dyDescent="0.35">
      <c r="A378" s="18">
        <v>372</v>
      </c>
      <c r="B378" s="18">
        <v>2000400594</v>
      </c>
      <c r="C378" s="19" t="s">
        <v>462</v>
      </c>
      <c r="D378" s="18" t="s">
        <v>29</v>
      </c>
      <c r="E378" s="18">
        <v>5000</v>
      </c>
      <c r="F378" s="17"/>
      <c r="G378" s="17"/>
      <c r="H378" s="17"/>
      <c r="I378" s="17"/>
      <c r="J378" s="17"/>
      <c r="K378" s="17"/>
      <c r="L378" s="17"/>
    </row>
    <row r="379" spans="1:12" ht="21" customHeight="1" x14ac:dyDescent="0.35">
      <c r="A379" s="18">
        <v>373</v>
      </c>
      <c r="B379" s="18">
        <v>2000400596</v>
      </c>
      <c r="C379" s="19" t="s">
        <v>644</v>
      </c>
      <c r="D379" s="18" t="s">
        <v>21</v>
      </c>
      <c r="E379" s="18">
        <v>9200</v>
      </c>
      <c r="F379" s="17"/>
      <c r="G379" s="17"/>
      <c r="H379" s="17"/>
      <c r="I379" s="17"/>
      <c r="J379" s="17"/>
      <c r="K379" s="17"/>
      <c r="L379" s="17"/>
    </row>
    <row r="380" spans="1:12" ht="21" customHeight="1" x14ac:dyDescent="0.35">
      <c r="A380" s="18">
        <v>374</v>
      </c>
      <c r="B380" s="18">
        <v>2000400600</v>
      </c>
      <c r="C380" s="19" t="s">
        <v>463</v>
      </c>
      <c r="D380" s="18" t="s">
        <v>93</v>
      </c>
      <c r="E380" s="18">
        <v>6300</v>
      </c>
      <c r="F380" s="17"/>
      <c r="G380" s="17"/>
      <c r="H380" s="17"/>
      <c r="I380" s="17"/>
      <c r="J380" s="17"/>
      <c r="K380" s="17"/>
      <c r="L380" s="17"/>
    </row>
    <row r="381" spans="1:12" ht="21" customHeight="1" x14ac:dyDescent="0.35">
      <c r="A381" s="18">
        <v>375</v>
      </c>
      <c r="B381" s="18">
        <v>2000400602</v>
      </c>
      <c r="C381" s="19" t="s">
        <v>464</v>
      </c>
      <c r="D381" s="18" t="s">
        <v>14</v>
      </c>
      <c r="E381" s="18">
        <v>7300</v>
      </c>
      <c r="F381" s="17"/>
      <c r="G381" s="17"/>
      <c r="H381" s="17"/>
      <c r="I381" s="17"/>
      <c r="J381" s="17"/>
      <c r="K381" s="17"/>
      <c r="L381" s="17"/>
    </row>
    <row r="382" spans="1:12" ht="21" customHeight="1" x14ac:dyDescent="0.35">
      <c r="A382" s="18">
        <v>376</v>
      </c>
      <c r="B382" s="18">
        <v>2000400603</v>
      </c>
      <c r="C382" s="19" t="s">
        <v>465</v>
      </c>
      <c r="D382" s="18" t="s">
        <v>14</v>
      </c>
      <c r="E382" s="18">
        <v>7300</v>
      </c>
      <c r="F382" s="17"/>
      <c r="G382" s="17"/>
      <c r="H382" s="17"/>
      <c r="I382" s="17"/>
      <c r="J382" s="17"/>
      <c r="K382" s="17"/>
      <c r="L382" s="17"/>
    </row>
    <row r="383" spans="1:12" ht="21" customHeight="1" x14ac:dyDescent="0.35">
      <c r="A383" s="18">
        <v>377</v>
      </c>
      <c r="B383" s="18">
        <v>2000400607</v>
      </c>
      <c r="C383" s="19" t="s">
        <v>466</v>
      </c>
      <c r="D383" s="18" t="s">
        <v>35</v>
      </c>
      <c r="E383" s="18">
        <v>3000</v>
      </c>
      <c r="F383" s="17"/>
      <c r="G383" s="17"/>
      <c r="H383" s="17"/>
      <c r="I383" s="17"/>
      <c r="J383" s="17"/>
      <c r="K383" s="17"/>
      <c r="L383" s="17"/>
    </row>
    <row r="384" spans="1:12" ht="21" customHeight="1" x14ac:dyDescent="0.35">
      <c r="A384" s="18">
        <v>378</v>
      </c>
      <c r="B384" s="18">
        <v>2000400608</v>
      </c>
      <c r="C384" s="19" t="s">
        <v>467</v>
      </c>
      <c r="D384" s="18" t="s">
        <v>35</v>
      </c>
      <c r="E384" s="18">
        <v>3000</v>
      </c>
      <c r="F384" s="17"/>
      <c r="G384" s="17"/>
      <c r="H384" s="17"/>
      <c r="I384" s="17"/>
      <c r="J384" s="17"/>
      <c r="K384" s="17"/>
      <c r="L384" s="17"/>
    </row>
    <row r="385" spans="1:12" ht="21" customHeight="1" x14ac:dyDescent="0.35">
      <c r="A385" s="18">
        <v>379</v>
      </c>
      <c r="B385" s="18">
        <v>2000400609</v>
      </c>
      <c r="C385" s="19" t="s">
        <v>468</v>
      </c>
      <c r="D385" s="18" t="s">
        <v>35</v>
      </c>
      <c r="E385" s="18">
        <v>3000</v>
      </c>
      <c r="F385" s="17"/>
      <c r="G385" s="17"/>
      <c r="H385" s="17"/>
      <c r="I385" s="17"/>
      <c r="J385" s="17"/>
      <c r="K385" s="17"/>
      <c r="L385" s="17"/>
    </row>
    <row r="386" spans="1:12" ht="21" customHeight="1" x14ac:dyDescent="0.35">
      <c r="A386" s="18">
        <v>380</v>
      </c>
      <c r="B386" s="18">
        <v>2000400610</v>
      </c>
      <c r="C386" s="19" t="s">
        <v>469</v>
      </c>
      <c r="D386" s="18" t="s">
        <v>55</v>
      </c>
      <c r="E386" s="18">
        <v>8000</v>
      </c>
      <c r="F386" s="17"/>
      <c r="G386" s="17"/>
      <c r="H386" s="17"/>
      <c r="I386" s="17"/>
      <c r="J386" s="17"/>
      <c r="K386" s="17"/>
      <c r="L386" s="17"/>
    </row>
    <row r="387" spans="1:12" ht="21" customHeight="1" x14ac:dyDescent="0.35">
      <c r="A387" s="18">
        <v>381</v>
      </c>
      <c r="B387" s="18">
        <v>2000400611</v>
      </c>
      <c r="C387" s="19" t="s">
        <v>470</v>
      </c>
      <c r="D387" s="18" t="s">
        <v>55</v>
      </c>
      <c r="E387" s="18">
        <v>8000</v>
      </c>
      <c r="F387" s="17"/>
      <c r="G387" s="17"/>
      <c r="H387" s="17"/>
      <c r="I387" s="17"/>
      <c r="J387" s="17"/>
      <c r="K387" s="17"/>
      <c r="L387" s="17"/>
    </row>
    <row r="388" spans="1:12" ht="21" customHeight="1" x14ac:dyDescent="0.35">
      <c r="A388" s="18">
        <v>382</v>
      </c>
      <c r="B388" s="18">
        <v>2000400612</v>
      </c>
      <c r="C388" s="19" t="s">
        <v>471</v>
      </c>
      <c r="D388" s="18" t="s">
        <v>55</v>
      </c>
      <c r="E388" s="18">
        <v>8000</v>
      </c>
      <c r="F388" s="17"/>
      <c r="G388" s="17"/>
      <c r="H388" s="17"/>
      <c r="I388" s="17"/>
      <c r="J388" s="17"/>
      <c r="K388" s="17"/>
      <c r="L388" s="17"/>
    </row>
    <row r="389" spans="1:12" ht="21" customHeight="1" x14ac:dyDescent="0.35">
      <c r="A389" s="18">
        <v>383</v>
      </c>
      <c r="B389" s="18">
        <v>2000400613</v>
      </c>
      <c r="C389" s="19" t="s">
        <v>472</v>
      </c>
      <c r="D389" s="18" t="s">
        <v>95</v>
      </c>
      <c r="E389" s="18">
        <v>6000</v>
      </c>
      <c r="F389" s="17"/>
      <c r="G389" s="17"/>
      <c r="H389" s="17"/>
      <c r="I389" s="17"/>
      <c r="J389" s="17"/>
      <c r="K389" s="17"/>
      <c r="L389" s="17"/>
    </row>
    <row r="390" spans="1:12" ht="21" customHeight="1" x14ac:dyDescent="0.35">
      <c r="A390" s="18">
        <v>384</v>
      </c>
      <c r="B390" s="18">
        <v>2000400619</v>
      </c>
      <c r="C390" s="19" t="s">
        <v>473</v>
      </c>
      <c r="D390" s="18" t="s">
        <v>107</v>
      </c>
      <c r="E390" s="18">
        <v>5500</v>
      </c>
      <c r="F390" s="17"/>
      <c r="G390" s="17"/>
      <c r="H390" s="17"/>
      <c r="I390" s="17"/>
      <c r="J390" s="17"/>
      <c r="K390" s="17"/>
      <c r="L390" s="17"/>
    </row>
    <row r="391" spans="1:12" ht="21" customHeight="1" x14ac:dyDescent="0.35">
      <c r="A391" s="18">
        <v>385</v>
      </c>
      <c r="B391" s="18">
        <v>2000400622</v>
      </c>
      <c r="C391" s="19" t="s">
        <v>474</v>
      </c>
      <c r="D391" s="18" t="s">
        <v>145</v>
      </c>
      <c r="E391" s="18">
        <v>3100</v>
      </c>
      <c r="F391" s="17"/>
      <c r="G391" s="17"/>
      <c r="H391" s="17"/>
      <c r="I391" s="17"/>
      <c r="J391" s="17"/>
      <c r="K391" s="17"/>
      <c r="L391" s="17"/>
    </row>
    <row r="392" spans="1:12" ht="21" customHeight="1" x14ac:dyDescent="0.35">
      <c r="A392" s="18">
        <v>386</v>
      </c>
      <c r="B392" s="18">
        <v>2000400623</v>
      </c>
      <c r="C392" s="19" t="s">
        <v>475</v>
      </c>
      <c r="D392" s="18" t="s">
        <v>145</v>
      </c>
      <c r="E392" s="18">
        <v>3100</v>
      </c>
      <c r="F392" s="17"/>
      <c r="G392" s="17"/>
      <c r="H392" s="17"/>
      <c r="I392" s="17"/>
      <c r="J392" s="17"/>
      <c r="K392" s="17"/>
      <c r="L392" s="17"/>
    </row>
    <row r="393" spans="1:12" ht="21" customHeight="1" x14ac:dyDescent="0.35">
      <c r="A393" s="18">
        <v>387</v>
      </c>
      <c r="B393" s="18">
        <v>2000400624</v>
      </c>
      <c r="C393" s="19" t="s">
        <v>645</v>
      </c>
      <c r="D393" s="18" t="s">
        <v>145</v>
      </c>
      <c r="E393" s="18">
        <v>3100</v>
      </c>
      <c r="F393" s="17"/>
      <c r="G393" s="17"/>
      <c r="H393" s="17"/>
      <c r="I393" s="17"/>
      <c r="J393" s="17"/>
      <c r="K393" s="17"/>
      <c r="L393" s="17"/>
    </row>
    <row r="394" spans="1:12" ht="21" customHeight="1" x14ac:dyDescent="0.35">
      <c r="A394" s="18">
        <v>388</v>
      </c>
      <c r="B394" s="18">
        <v>2000400625</v>
      </c>
      <c r="C394" s="19" t="s">
        <v>646</v>
      </c>
      <c r="D394" s="18" t="s">
        <v>41</v>
      </c>
      <c r="E394" s="18">
        <v>1300</v>
      </c>
      <c r="F394" s="17"/>
      <c r="G394" s="17"/>
      <c r="H394" s="17"/>
      <c r="I394" s="17"/>
      <c r="J394" s="17"/>
      <c r="K394" s="17"/>
      <c r="L394" s="17"/>
    </row>
    <row r="395" spans="1:12" ht="21" customHeight="1" x14ac:dyDescent="0.35">
      <c r="A395" s="18">
        <v>389</v>
      </c>
      <c r="B395" s="18">
        <v>2000400626</v>
      </c>
      <c r="C395" s="19" t="s">
        <v>476</v>
      </c>
      <c r="D395" s="18" t="s">
        <v>41</v>
      </c>
      <c r="E395" s="18">
        <v>1300</v>
      </c>
      <c r="F395" s="17"/>
      <c r="G395" s="17"/>
      <c r="H395" s="17"/>
      <c r="I395" s="17"/>
      <c r="J395" s="17"/>
      <c r="K395" s="17"/>
      <c r="L395" s="17"/>
    </row>
    <row r="396" spans="1:12" ht="21" customHeight="1" x14ac:dyDescent="0.35">
      <c r="A396" s="18">
        <v>390</v>
      </c>
      <c r="B396" s="18">
        <v>2000400628</v>
      </c>
      <c r="C396" s="19" t="s">
        <v>477</v>
      </c>
      <c r="D396" s="18" t="s">
        <v>71</v>
      </c>
      <c r="E396" s="18">
        <v>7700</v>
      </c>
      <c r="F396" s="17"/>
      <c r="G396" s="17"/>
      <c r="H396" s="17"/>
      <c r="I396" s="17"/>
      <c r="J396" s="17"/>
      <c r="K396" s="17"/>
      <c r="L396" s="17"/>
    </row>
    <row r="397" spans="1:12" ht="21" customHeight="1" x14ac:dyDescent="0.35">
      <c r="A397" s="18">
        <v>391</v>
      </c>
      <c r="B397" s="18">
        <v>2000400632</v>
      </c>
      <c r="C397" s="19" t="s">
        <v>478</v>
      </c>
      <c r="D397" s="18" t="s">
        <v>109</v>
      </c>
      <c r="E397" s="18">
        <v>5600</v>
      </c>
      <c r="F397" s="17"/>
      <c r="G397" s="17"/>
      <c r="H397" s="17"/>
      <c r="I397" s="17"/>
      <c r="J397" s="17"/>
      <c r="K397" s="17"/>
      <c r="L397" s="17"/>
    </row>
    <row r="398" spans="1:12" ht="21" customHeight="1" x14ac:dyDescent="0.35">
      <c r="A398" s="18">
        <v>392</v>
      </c>
      <c r="B398" s="18">
        <v>2000400633</v>
      </c>
      <c r="C398" s="19" t="s">
        <v>479</v>
      </c>
      <c r="D398" s="18" t="s">
        <v>109</v>
      </c>
      <c r="E398" s="18">
        <v>5600</v>
      </c>
      <c r="F398" s="17"/>
      <c r="G398" s="17"/>
      <c r="H398" s="17"/>
      <c r="I398" s="17"/>
      <c r="J398" s="17"/>
      <c r="K398" s="17"/>
      <c r="L398" s="17"/>
    </row>
    <row r="399" spans="1:12" ht="21" customHeight="1" x14ac:dyDescent="0.35">
      <c r="A399" s="18">
        <v>393</v>
      </c>
      <c r="B399" s="18">
        <v>2000400634</v>
      </c>
      <c r="C399" s="19" t="s">
        <v>480</v>
      </c>
      <c r="D399" s="18" t="s">
        <v>65</v>
      </c>
      <c r="E399" s="18">
        <v>8200</v>
      </c>
      <c r="F399" s="17"/>
      <c r="G399" s="17"/>
      <c r="H399" s="17"/>
      <c r="I399" s="17"/>
      <c r="J399" s="17"/>
      <c r="K399" s="17"/>
      <c r="L399" s="17"/>
    </row>
    <row r="400" spans="1:12" ht="21" customHeight="1" x14ac:dyDescent="0.35">
      <c r="A400" s="18">
        <v>394</v>
      </c>
      <c r="B400" s="18">
        <v>2000400635</v>
      </c>
      <c r="C400" s="19" t="s">
        <v>481</v>
      </c>
      <c r="D400" s="18" t="s">
        <v>57</v>
      </c>
      <c r="E400" s="18">
        <v>9300</v>
      </c>
      <c r="F400" s="17"/>
      <c r="G400" s="17"/>
      <c r="H400" s="17"/>
      <c r="I400" s="17"/>
      <c r="J400" s="17"/>
      <c r="K400" s="17"/>
      <c r="L400" s="17"/>
    </row>
    <row r="401" spans="1:12" ht="21" customHeight="1" x14ac:dyDescent="0.35">
      <c r="A401" s="18">
        <v>395</v>
      </c>
      <c r="B401" s="18">
        <v>2000400636</v>
      </c>
      <c r="C401" s="19" t="s">
        <v>482</v>
      </c>
      <c r="D401" s="18" t="s">
        <v>97</v>
      </c>
      <c r="E401" s="18">
        <v>6600</v>
      </c>
      <c r="F401" s="17"/>
      <c r="G401" s="17"/>
      <c r="H401" s="17"/>
      <c r="I401" s="17"/>
      <c r="J401" s="17"/>
      <c r="K401" s="17"/>
      <c r="L401" s="17"/>
    </row>
    <row r="402" spans="1:12" ht="21" customHeight="1" x14ac:dyDescent="0.35">
      <c r="A402" s="18">
        <v>396</v>
      </c>
      <c r="B402" s="18">
        <v>2000400637</v>
      </c>
      <c r="C402" s="19" t="s">
        <v>483</v>
      </c>
      <c r="D402" s="18" t="s">
        <v>97</v>
      </c>
      <c r="E402" s="18">
        <v>6600</v>
      </c>
      <c r="F402" s="17"/>
      <c r="G402" s="17"/>
      <c r="H402" s="17"/>
      <c r="I402" s="17"/>
      <c r="J402" s="17"/>
      <c r="K402" s="17"/>
      <c r="L402" s="17"/>
    </row>
    <row r="403" spans="1:12" ht="21" customHeight="1" x14ac:dyDescent="0.35">
      <c r="A403" s="18">
        <v>397</v>
      </c>
      <c r="B403" s="18">
        <v>2000400638</v>
      </c>
      <c r="C403" s="19" t="s">
        <v>484</v>
      </c>
      <c r="D403" s="18" t="s">
        <v>27</v>
      </c>
      <c r="E403" s="18">
        <v>6500</v>
      </c>
      <c r="F403" s="17"/>
      <c r="G403" s="17"/>
      <c r="H403" s="17"/>
      <c r="I403" s="17"/>
      <c r="J403" s="17"/>
      <c r="K403" s="17"/>
      <c r="L403" s="17"/>
    </row>
    <row r="404" spans="1:12" ht="21" customHeight="1" x14ac:dyDescent="0.35">
      <c r="A404" s="18">
        <v>398</v>
      </c>
      <c r="B404" s="18">
        <v>2000400641</v>
      </c>
      <c r="C404" s="19" t="s">
        <v>485</v>
      </c>
      <c r="D404" s="18" t="s">
        <v>73</v>
      </c>
      <c r="E404" s="18">
        <v>7600</v>
      </c>
      <c r="F404" s="17"/>
      <c r="G404" s="17"/>
      <c r="H404" s="17"/>
      <c r="I404" s="17"/>
      <c r="J404" s="17"/>
      <c r="K404" s="17"/>
      <c r="L404" s="17"/>
    </row>
    <row r="405" spans="1:12" ht="21" customHeight="1" x14ac:dyDescent="0.35">
      <c r="A405" s="18">
        <v>399</v>
      </c>
      <c r="B405" s="18">
        <v>2000400642</v>
      </c>
      <c r="C405" s="19" t="s">
        <v>486</v>
      </c>
      <c r="D405" s="18" t="s">
        <v>99</v>
      </c>
      <c r="E405" s="18">
        <v>6700</v>
      </c>
      <c r="F405" s="17"/>
      <c r="G405" s="17"/>
      <c r="H405" s="17"/>
      <c r="I405" s="17"/>
      <c r="J405" s="17"/>
      <c r="K405" s="17"/>
      <c r="L405" s="17"/>
    </row>
    <row r="406" spans="1:12" ht="21" customHeight="1" x14ac:dyDescent="0.35">
      <c r="A406" s="18">
        <v>400</v>
      </c>
      <c r="B406" s="18">
        <v>2000400643</v>
      </c>
      <c r="C406" s="19" t="s">
        <v>487</v>
      </c>
      <c r="D406" s="18" t="s">
        <v>99</v>
      </c>
      <c r="E406" s="18">
        <v>6700</v>
      </c>
      <c r="F406" s="17"/>
      <c r="G406" s="17"/>
      <c r="H406" s="17"/>
      <c r="I406" s="17"/>
      <c r="J406" s="17"/>
      <c r="K406" s="17"/>
      <c r="L406" s="17"/>
    </row>
    <row r="407" spans="1:12" ht="21" customHeight="1" x14ac:dyDescent="0.35">
      <c r="A407" s="18">
        <v>401</v>
      </c>
      <c r="B407" s="18">
        <v>2000400644</v>
      </c>
      <c r="C407" s="19" t="s">
        <v>488</v>
      </c>
      <c r="D407" s="18" t="s">
        <v>111</v>
      </c>
      <c r="E407" s="18">
        <v>5400</v>
      </c>
      <c r="F407" s="17"/>
      <c r="G407" s="17"/>
      <c r="H407" s="17"/>
      <c r="I407" s="17"/>
      <c r="J407" s="17"/>
      <c r="K407" s="17"/>
      <c r="L407" s="17"/>
    </row>
    <row r="408" spans="1:12" ht="21" customHeight="1" x14ac:dyDescent="0.35">
      <c r="A408" s="18">
        <v>402</v>
      </c>
      <c r="B408" s="18">
        <v>2000400645</v>
      </c>
      <c r="C408" s="19" t="s">
        <v>489</v>
      </c>
      <c r="D408" s="18" t="s">
        <v>111</v>
      </c>
      <c r="E408" s="18">
        <v>5400</v>
      </c>
      <c r="F408" s="17"/>
      <c r="G408" s="17"/>
      <c r="H408" s="17"/>
      <c r="I408" s="17"/>
      <c r="J408" s="17"/>
      <c r="K408" s="17"/>
      <c r="L408" s="17"/>
    </row>
    <row r="409" spans="1:12" ht="21" customHeight="1" x14ac:dyDescent="0.35">
      <c r="A409" s="18">
        <v>403</v>
      </c>
      <c r="B409" s="18">
        <v>2000400646</v>
      </c>
      <c r="C409" s="19" t="s">
        <v>490</v>
      </c>
      <c r="D409" s="18" t="s">
        <v>61</v>
      </c>
      <c r="E409" s="18">
        <v>8300</v>
      </c>
      <c r="F409" s="17"/>
      <c r="G409" s="17"/>
      <c r="H409" s="17"/>
      <c r="I409" s="17"/>
      <c r="J409" s="17"/>
      <c r="K409" s="17"/>
      <c r="L409" s="17"/>
    </row>
    <row r="410" spans="1:12" ht="21" customHeight="1" x14ac:dyDescent="0.35">
      <c r="A410" s="18">
        <v>404</v>
      </c>
      <c r="B410" s="18">
        <v>2000400647</v>
      </c>
      <c r="C410" s="19" t="s">
        <v>491</v>
      </c>
      <c r="D410" s="18" t="s">
        <v>133</v>
      </c>
      <c r="E410" s="18">
        <v>4400</v>
      </c>
      <c r="F410" s="17"/>
      <c r="G410" s="17"/>
      <c r="H410" s="17"/>
      <c r="I410" s="17"/>
      <c r="J410" s="17"/>
      <c r="K410" s="17"/>
      <c r="L410" s="17"/>
    </row>
    <row r="411" spans="1:12" ht="21" customHeight="1" x14ac:dyDescent="0.35">
      <c r="A411" s="18">
        <v>405</v>
      </c>
      <c r="B411" s="18">
        <v>2000400648</v>
      </c>
      <c r="C411" s="19" t="s">
        <v>492</v>
      </c>
      <c r="D411" s="18" t="s">
        <v>133</v>
      </c>
      <c r="E411" s="18">
        <v>4400</v>
      </c>
      <c r="F411" s="17"/>
      <c r="G411" s="17"/>
      <c r="H411" s="17"/>
      <c r="I411" s="17"/>
      <c r="J411" s="17"/>
      <c r="K411" s="17"/>
      <c r="L411" s="17"/>
    </row>
    <row r="412" spans="1:12" ht="21" customHeight="1" x14ac:dyDescent="0.35">
      <c r="A412" s="18">
        <v>406</v>
      </c>
      <c r="B412" s="18">
        <v>2000400649</v>
      </c>
      <c r="C412" s="19" t="s">
        <v>647</v>
      </c>
      <c r="D412" s="18" t="s">
        <v>135</v>
      </c>
      <c r="E412" s="18">
        <v>4900</v>
      </c>
      <c r="F412" s="17"/>
      <c r="G412" s="17"/>
      <c r="H412" s="17"/>
      <c r="I412" s="17"/>
      <c r="J412" s="17"/>
      <c r="K412" s="17"/>
      <c r="L412" s="17"/>
    </row>
    <row r="413" spans="1:12" ht="21" customHeight="1" x14ac:dyDescent="0.35">
      <c r="A413" s="18">
        <v>407</v>
      </c>
      <c r="B413" s="18">
        <v>2000400651</v>
      </c>
      <c r="C413" s="19" t="s">
        <v>493</v>
      </c>
      <c r="D413" s="18" t="s">
        <v>113</v>
      </c>
      <c r="E413" s="18">
        <v>5800</v>
      </c>
      <c r="F413" s="17"/>
      <c r="G413" s="17"/>
      <c r="H413" s="17"/>
      <c r="I413" s="17"/>
      <c r="J413" s="17"/>
      <c r="K413" s="17"/>
      <c r="L413" s="17"/>
    </row>
    <row r="414" spans="1:12" ht="21" customHeight="1" x14ac:dyDescent="0.35">
      <c r="A414" s="18">
        <v>408</v>
      </c>
      <c r="B414" s="18">
        <v>2000400652</v>
      </c>
      <c r="C414" s="19" t="s">
        <v>494</v>
      </c>
      <c r="D414" s="18" t="s">
        <v>137</v>
      </c>
      <c r="E414" s="18">
        <v>3500</v>
      </c>
      <c r="F414" s="17"/>
      <c r="G414" s="17"/>
      <c r="H414" s="17"/>
      <c r="I414" s="17"/>
      <c r="J414" s="17"/>
      <c r="K414" s="17"/>
      <c r="L414" s="17"/>
    </row>
    <row r="415" spans="1:12" ht="21" customHeight="1" x14ac:dyDescent="0.35">
      <c r="A415" s="18">
        <v>409</v>
      </c>
      <c r="B415" s="18">
        <v>2000400653</v>
      </c>
      <c r="C415" s="19" t="s">
        <v>495</v>
      </c>
      <c r="D415" s="18" t="s">
        <v>137</v>
      </c>
      <c r="E415" s="18">
        <v>3500</v>
      </c>
      <c r="F415" s="17"/>
      <c r="G415" s="17"/>
      <c r="H415" s="17"/>
      <c r="I415" s="17"/>
      <c r="J415" s="17"/>
      <c r="K415" s="17"/>
      <c r="L415" s="17"/>
    </row>
    <row r="416" spans="1:12" ht="21" customHeight="1" x14ac:dyDescent="0.35">
      <c r="A416" s="18">
        <v>410</v>
      </c>
      <c r="B416" s="18">
        <v>2000400656</v>
      </c>
      <c r="C416" s="19" t="s">
        <v>496</v>
      </c>
      <c r="D416" s="18" t="s">
        <v>139</v>
      </c>
      <c r="E416" s="18">
        <v>4500</v>
      </c>
      <c r="F416" s="17"/>
      <c r="G416" s="17"/>
      <c r="H416" s="17"/>
      <c r="I416" s="17"/>
      <c r="J416" s="17"/>
      <c r="K416" s="17"/>
      <c r="L416" s="17"/>
    </row>
    <row r="417" spans="1:12" ht="21" customHeight="1" x14ac:dyDescent="0.35">
      <c r="A417" s="18">
        <v>411</v>
      </c>
      <c r="B417" s="18">
        <v>2000400657</v>
      </c>
      <c r="C417" s="19" t="s">
        <v>497</v>
      </c>
      <c r="D417" s="18" t="s">
        <v>139</v>
      </c>
      <c r="E417" s="18">
        <v>4500</v>
      </c>
      <c r="F417" s="17"/>
      <c r="G417" s="17"/>
      <c r="H417" s="17"/>
      <c r="I417" s="17"/>
      <c r="J417" s="17"/>
      <c r="K417" s="17"/>
      <c r="L417" s="17"/>
    </row>
    <row r="418" spans="1:12" ht="21" customHeight="1" x14ac:dyDescent="0.35">
      <c r="A418" s="18">
        <v>412</v>
      </c>
      <c r="B418" s="18">
        <v>2000400658</v>
      </c>
      <c r="C418" s="19" t="s">
        <v>498</v>
      </c>
      <c r="D418" s="18" t="s">
        <v>139</v>
      </c>
      <c r="E418" s="18">
        <v>4500</v>
      </c>
      <c r="F418" s="17"/>
      <c r="G418" s="17"/>
      <c r="H418" s="17"/>
      <c r="I418" s="17"/>
      <c r="J418" s="17"/>
      <c r="K418" s="17"/>
      <c r="L418" s="17"/>
    </row>
    <row r="419" spans="1:12" ht="21" customHeight="1" x14ac:dyDescent="0.35">
      <c r="A419" s="18">
        <v>413</v>
      </c>
      <c r="B419" s="18">
        <v>2000400659</v>
      </c>
      <c r="C419" s="19" t="s">
        <v>499</v>
      </c>
      <c r="D419" s="18" t="s">
        <v>67</v>
      </c>
      <c r="E419" s="18">
        <v>8500</v>
      </c>
      <c r="F419" s="17"/>
      <c r="G419" s="17"/>
      <c r="H419" s="17"/>
      <c r="I419" s="17"/>
      <c r="J419" s="17"/>
      <c r="K419" s="17"/>
      <c r="L419" s="17"/>
    </row>
    <row r="420" spans="1:12" ht="21" customHeight="1" x14ac:dyDescent="0.35">
      <c r="A420" s="18">
        <v>414</v>
      </c>
      <c r="B420" s="18">
        <v>2000400660</v>
      </c>
      <c r="C420" s="19" t="s">
        <v>500</v>
      </c>
      <c r="D420" s="18" t="s">
        <v>161</v>
      </c>
      <c r="E420" s="18">
        <v>2100</v>
      </c>
      <c r="F420" s="17"/>
      <c r="G420" s="17"/>
      <c r="H420" s="17"/>
      <c r="I420" s="17"/>
      <c r="J420" s="17"/>
      <c r="K420" s="17"/>
      <c r="L420" s="17"/>
    </row>
    <row r="421" spans="1:12" ht="21" customHeight="1" x14ac:dyDescent="0.35">
      <c r="A421" s="18">
        <v>415</v>
      </c>
      <c r="B421" s="18">
        <v>2000400662</v>
      </c>
      <c r="C421" s="19" t="s">
        <v>501</v>
      </c>
      <c r="D421" s="18" t="s">
        <v>77</v>
      </c>
      <c r="E421" s="18">
        <v>7000</v>
      </c>
      <c r="F421" s="17"/>
      <c r="G421" s="17"/>
      <c r="H421" s="17"/>
      <c r="I421" s="17"/>
      <c r="J421" s="17"/>
      <c r="K421" s="17"/>
      <c r="L421" s="17"/>
    </row>
    <row r="422" spans="1:12" ht="21" customHeight="1" x14ac:dyDescent="0.35">
      <c r="A422" s="18">
        <v>416</v>
      </c>
      <c r="B422" s="18">
        <v>2000400663</v>
      </c>
      <c r="C422" s="19" t="s">
        <v>502</v>
      </c>
      <c r="D422" s="18" t="s">
        <v>77</v>
      </c>
      <c r="E422" s="18">
        <v>7000</v>
      </c>
      <c r="F422" s="17"/>
      <c r="G422" s="17"/>
      <c r="H422" s="17"/>
      <c r="I422" s="17"/>
      <c r="J422" s="17"/>
      <c r="K422" s="17"/>
      <c r="L422" s="17"/>
    </row>
    <row r="423" spans="1:12" ht="21" customHeight="1" x14ac:dyDescent="0.35">
      <c r="A423" s="18">
        <v>417</v>
      </c>
      <c r="B423" s="18">
        <v>2000400664</v>
      </c>
      <c r="C423" s="19" t="s">
        <v>503</v>
      </c>
      <c r="D423" s="18" t="s">
        <v>25</v>
      </c>
      <c r="E423" s="18">
        <v>1600</v>
      </c>
      <c r="F423" s="17"/>
      <c r="G423" s="17"/>
      <c r="H423" s="17"/>
      <c r="I423" s="17"/>
      <c r="J423" s="17"/>
      <c r="K423" s="17"/>
      <c r="L423" s="17"/>
    </row>
    <row r="424" spans="1:12" ht="21" customHeight="1" x14ac:dyDescent="0.35">
      <c r="A424" s="18">
        <v>418</v>
      </c>
      <c r="B424" s="18">
        <v>2000400665</v>
      </c>
      <c r="C424" s="19" t="s">
        <v>504</v>
      </c>
      <c r="D424" s="18" t="s">
        <v>25</v>
      </c>
      <c r="E424" s="18">
        <v>1600</v>
      </c>
      <c r="F424" s="17"/>
      <c r="G424" s="17"/>
      <c r="H424" s="17"/>
      <c r="I424" s="17"/>
      <c r="J424" s="17"/>
      <c r="K424" s="17"/>
      <c r="L424" s="17"/>
    </row>
    <row r="425" spans="1:12" ht="21" customHeight="1" x14ac:dyDescent="0.35">
      <c r="A425" s="18">
        <v>419</v>
      </c>
      <c r="B425" s="18">
        <v>2000400666</v>
      </c>
      <c r="C425" s="19" t="s">
        <v>505</v>
      </c>
      <c r="D425" s="18" t="s">
        <v>115</v>
      </c>
      <c r="E425" s="18">
        <v>5200</v>
      </c>
      <c r="F425" s="17"/>
      <c r="G425" s="17"/>
      <c r="H425" s="17"/>
      <c r="I425" s="17"/>
      <c r="J425" s="17"/>
      <c r="K425" s="17"/>
      <c r="L425" s="17"/>
    </row>
    <row r="426" spans="1:12" ht="21" customHeight="1" x14ac:dyDescent="0.35">
      <c r="A426" s="18">
        <v>420</v>
      </c>
      <c r="B426" s="18">
        <v>2000400667</v>
      </c>
      <c r="C426" s="19" t="s">
        <v>506</v>
      </c>
      <c r="D426" s="18" t="s">
        <v>115</v>
      </c>
      <c r="E426" s="18">
        <v>5200</v>
      </c>
      <c r="F426" s="17"/>
      <c r="G426" s="17"/>
      <c r="H426" s="17"/>
      <c r="I426" s="17"/>
      <c r="J426" s="17"/>
      <c r="K426" s="17"/>
      <c r="L426" s="17"/>
    </row>
    <row r="427" spans="1:12" ht="21" customHeight="1" x14ac:dyDescent="0.35">
      <c r="A427" s="18">
        <v>421</v>
      </c>
      <c r="B427" s="18">
        <v>2000400668</v>
      </c>
      <c r="C427" s="19" t="s">
        <v>507</v>
      </c>
      <c r="D427" s="18" t="s">
        <v>115</v>
      </c>
      <c r="E427" s="18">
        <v>5200</v>
      </c>
      <c r="F427" s="17"/>
      <c r="G427" s="17"/>
      <c r="H427" s="17"/>
      <c r="I427" s="17"/>
      <c r="J427" s="17"/>
      <c r="K427" s="17"/>
      <c r="L427" s="17"/>
    </row>
    <row r="428" spans="1:12" ht="21" customHeight="1" x14ac:dyDescent="0.35">
      <c r="A428" s="18">
        <v>422</v>
      </c>
      <c r="B428" s="18">
        <v>2000400669</v>
      </c>
      <c r="C428" s="19" t="s">
        <v>508</v>
      </c>
      <c r="D428" s="18" t="s">
        <v>117</v>
      </c>
      <c r="E428" s="18">
        <v>5100</v>
      </c>
      <c r="F428" s="17"/>
      <c r="G428" s="17"/>
      <c r="H428" s="17"/>
      <c r="I428" s="17"/>
      <c r="J428" s="17"/>
      <c r="K428" s="17"/>
      <c r="L428" s="17"/>
    </row>
    <row r="429" spans="1:12" ht="21" customHeight="1" x14ac:dyDescent="0.35">
      <c r="A429" s="18">
        <v>423</v>
      </c>
      <c r="B429" s="18">
        <v>2000400670</v>
      </c>
      <c r="C429" s="19" t="s">
        <v>509</v>
      </c>
      <c r="D429" s="18" t="s">
        <v>117</v>
      </c>
      <c r="E429" s="18">
        <v>5100</v>
      </c>
      <c r="F429" s="17"/>
      <c r="G429" s="17"/>
      <c r="H429" s="17"/>
      <c r="I429" s="17"/>
      <c r="J429" s="17"/>
      <c r="K429" s="17"/>
      <c r="L429" s="17"/>
    </row>
    <row r="430" spans="1:12" ht="21" customHeight="1" x14ac:dyDescent="0.35">
      <c r="A430" s="18">
        <v>424</v>
      </c>
      <c r="B430" s="18">
        <v>2000400672</v>
      </c>
      <c r="C430" s="19" t="s">
        <v>510</v>
      </c>
      <c r="D430" s="18" t="s">
        <v>121</v>
      </c>
      <c r="E430" s="18">
        <v>4200</v>
      </c>
      <c r="F430" s="17"/>
      <c r="G430" s="17"/>
      <c r="H430" s="17"/>
      <c r="I430" s="17"/>
      <c r="J430" s="17"/>
      <c r="K430" s="17"/>
      <c r="L430" s="17"/>
    </row>
    <row r="431" spans="1:12" ht="21" customHeight="1" x14ac:dyDescent="0.35">
      <c r="A431" s="18">
        <v>425</v>
      </c>
      <c r="B431" s="18">
        <v>2000400674</v>
      </c>
      <c r="C431" s="19" t="s">
        <v>511</v>
      </c>
      <c r="D431" s="18" t="s">
        <v>147</v>
      </c>
      <c r="E431" s="18">
        <v>3300</v>
      </c>
      <c r="F431" s="17"/>
      <c r="G431" s="17"/>
      <c r="H431" s="17"/>
      <c r="I431" s="17"/>
      <c r="J431" s="17"/>
      <c r="K431" s="17"/>
      <c r="L431" s="17"/>
    </row>
    <row r="432" spans="1:12" ht="21" customHeight="1" x14ac:dyDescent="0.35">
      <c r="A432" s="18">
        <v>426</v>
      </c>
      <c r="B432" s="18">
        <v>2000400675</v>
      </c>
      <c r="C432" s="19" t="s">
        <v>512</v>
      </c>
      <c r="D432" s="18" t="s">
        <v>147</v>
      </c>
      <c r="E432" s="18">
        <v>3300</v>
      </c>
      <c r="F432" s="17"/>
      <c r="G432" s="17"/>
      <c r="H432" s="17"/>
      <c r="I432" s="17"/>
      <c r="J432" s="17"/>
      <c r="K432" s="17"/>
      <c r="L432" s="17"/>
    </row>
    <row r="433" spans="1:12" ht="21" customHeight="1" x14ac:dyDescent="0.35">
      <c r="A433" s="18">
        <v>427</v>
      </c>
      <c r="B433" s="18">
        <v>2000400677</v>
      </c>
      <c r="C433" s="19" t="s">
        <v>513</v>
      </c>
      <c r="D433" s="18" t="s">
        <v>123</v>
      </c>
      <c r="E433" s="18">
        <v>4700</v>
      </c>
      <c r="F433" s="17"/>
      <c r="G433" s="17"/>
      <c r="H433" s="17"/>
      <c r="I433" s="17"/>
      <c r="J433" s="17"/>
      <c r="K433" s="17"/>
      <c r="L433" s="17"/>
    </row>
    <row r="434" spans="1:12" ht="21" customHeight="1" x14ac:dyDescent="0.35">
      <c r="A434" s="18">
        <v>428</v>
      </c>
      <c r="B434" s="18">
        <v>2000400678</v>
      </c>
      <c r="C434" s="19" t="s">
        <v>514</v>
      </c>
      <c r="D434" s="18" t="s">
        <v>123</v>
      </c>
      <c r="E434" s="18">
        <v>4700</v>
      </c>
      <c r="F434" s="17"/>
      <c r="G434" s="17"/>
      <c r="H434" s="17"/>
      <c r="I434" s="17"/>
      <c r="J434" s="17"/>
      <c r="K434" s="17"/>
      <c r="L434" s="17"/>
    </row>
    <row r="435" spans="1:12" ht="21" customHeight="1" x14ac:dyDescent="0.35">
      <c r="A435" s="18">
        <v>429</v>
      </c>
      <c r="B435" s="18">
        <v>2000400679</v>
      </c>
      <c r="C435" s="19" t="s">
        <v>515</v>
      </c>
      <c r="D435" s="18" t="s">
        <v>19</v>
      </c>
      <c r="E435" s="18">
        <v>9000</v>
      </c>
      <c r="F435" s="17"/>
      <c r="G435" s="17"/>
      <c r="H435" s="17"/>
      <c r="I435" s="17"/>
      <c r="J435" s="17"/>
      <c r="K435" s="17"/>
      <c r="L435" s="17"/>
    </row>
    <row r="436" spans="1:12" ht="21" customHeight="1" x14ac:dyDescent="0.35">
      <c r="A436" s="18">
        <v>430</v>
      </c>
      <c r="B436" s="18">
        <v>2000400680</v>
      </c>
      <c r="C436" s="19" t="s">
        <v>516</v>
      </c>
      <c r="D436" s="18" t="s">
        <v>19</v>
      </c>
      <c r="E436" s="18">
        <v>9000</v>
      </c>
      <c r="F436" s="17"/>
      <c r="G436" s="17"/>
      <c r="H436" s="17"/>
      <c r="I436" s="17"/>
      <c r="J436" s="17"/>
      <c r="K436" s="17"/>
      <c r="L436" s="17"/>
    </row>
    <row r="437" spans="1:12" ht="21" customHeight="1" x14ac:dyDescent="0.35">
      <c r="A437" s="18">
        <v>431</v>
      </c>
      <c r="B437" s="18">
        <v>2000400685</v>
      </c>
      <c r="C437" s="19" t="s">
        <v>517</v>
      </c>
      <c r="D437" s="18" t="s">
        <v>163</v>
      </c>
      <c r="E437" s="18">
        <v>2700</v>
      </c>
      <c r="F437" s="17"/>
      <c r="G437" s="17"/>
      <c r="H437" s="17"/>
      <c r="I437" s="17"/>
      <c r="J437" s="17"/>
      <c r="K437" s="17"/>
      <c r="L437" s="17"/>
    </row>
    <row r="438" spans="1:12" ht="21" customHeight="1" x14ac:dyDescent="0.35">
      <c r="A438" s="18">
        <v>432</v>
      </c>
      <c r="B438" s="18">
        <v>2000400686</v>
      </c>
      <c r="C438" s="19" t="s">
        <v>518</v>
      </c>
      <c r="D438" s="18" t="s">
        <v>83</v>
      </c>
      <c r="E438" s="18">
        <v>1900</v>
      </c>
      <c r="F438" s="17"/>
      <c r="G438" s="17"/>
      <c r="H438" s="17"/>
      <c r="I438" s="17"/>
      <c r="J438" s="17"/>
      <c r="K438" s="17"/>
      <c r="L438" s="17"/>
    </row>
    <row r="439" spans="1:12" ht="21" customHeight="1" x14ac:dyDescent="0.35">
      <c r="A439" s="18">
        <v>433</v>
      </c>
      <c r="B439" s="18">
        <v>2000400687</v>
      </c>
      <c r="C439" s="19" t="s">
        <v>519</v>
      </c>
      <c r="D439" s="18" t="s">
        <v>85</v>
      </c>
      <c r="E439" s="18">
        <v>1700</v>
      </c>
      <c r="F439" s="17"/>
      <c r="G439" s="17"/>
      <c r="H439" s="17"/>
      <c r="I439" s="17"/>
      <c r="J439" s="17"/>
      <c r="K439" s="17"/>
      <c r="L439" s="17"/>
    </row>
    <row r="440" spans="1:12" ht="21" customHeight="1" x14ac:dyDescent="0.35">
      <c r="A440" s="18">
        <v>434</v>
      </c>
      <c r="B440" s="18">
        <v>2000400690</v>
      </c>
      <c r="C440" s="19" t="s">
        <v>520</v>
      </c>
      <c r="D440" s="18" t="s">
        <v>23</v>
      </c>
      <c r="E440" s="18">
        <v>7200</v>
      </c>
      <c r="F440" s="17"/>
      <c r="G440" s="17"/>
      <c r="H440" s="17"/>
      <c r="I440" s="17"/>
      <c r="J440" s="17"/>
      <c r="K440" s="17"/>
      <c r="L440" s="17"/>
    </row>
    <row r="441" spans="1:12" ht="21" customHeight="1" x14ac:dyDescent="0.35">
      <c r="A441" s="18">
        <v>435</v>
      </c>
      <c r="B441" s="18">
        <v>2000400691</v>
      </c>
      <c r="C441" s="19" t="s">
        <v>521</v>
      </c>
      <c r="D441" s="18" t="s">
        <v>23</v>
      </c>
      <c r="E441" s="18">
        <v>7200</v>
      </c>
      <c r="F441" s="17"/>
      <c r="G441" s="17"/>
      <c r="H441" s="17"/>
      <c r="I441" s="17"/>
      <c r="J441" s="17"/>
      <c r="K441" s="17"/>
      <c r="L441" s="17"/>
    </row>
    <row r="442" spans="1:12" ht="21" customHeight="1" x14ac:dyDescent="0.35">
      <c r="A442" s="18">
        <v>436</v>
      </c>
      <c r="B442" s="18">
        <v>2000400692</v>
      </c>
      <c r="C442" s="19" t="s">
        <v>522</v>
      </c>
      <c r="D442" s="18" t="s">
        <v>59</v>
      </c>
      <c r="E442" s="18">
        <v>8400</v>
      </c>
      <c r="F442" s="17"/>
      <c r="G442" s="17"/>
      <c r="H442" s="17"/>
      <c r="I442" s="17"/>
      <c r="J442" s="17"/>
      <c r="K442" s="17"/>
      <c r="L442" s="17"/>
    </row>
    <row r="443" spans="1:12" ht="21" customHeight="1" x14ac:dyDescent="0.35">
      <c r="A443" s="18">
        <v>437</v>
      </c>
      <c r="B443" s="18">
        <v>2000400693</v>
      </c>
      <c r="C443" s="19" t="s">
        <v>523</v>
      </c>
      <c r="D443" s="18" t="s">
        <v>59</v>
      </c>
      <c r="E443" s="18">
        <v>8400</v>
      </c>
      <c r="F443" s="17"/>
      <c r="G443" s="17"/>
      <c r="H443" s="17"/>
      <c r="I443" s="17"/>
      <c r="J443" s="17"/>
      <c r="K443" s="17"/>
      <c r="L443" s="17"/>
    </row>
    <row r="444" spans="1:12" ht="21" customHeight="1" x14ac:dyDescent="0.35">
      <c r="A444" s="18">
        <v>438</v>
      </c>
      <c r="B444" s="18">
        <v>2000400694</v>
      </c>
      <c r="C444" s="19" t="s">
        <v>524</v>
      </c>
      <c r="D444" s="18" t="s">
        <v>149</v>
      </c>
      <c r="E444" s="18">
        <v>3200</v>
      </c>
      <c r="F444" s="17"/>
      <c r="G444" s="17"/>
      <c r="H444" s="17"/>
      <c r="I444" s="17"/>
      <c r="J444" s="17"/>
      <c r="K444" s="17"/>
      <c r="L444" s="17"/>
    </row>
    <row r="445" spans="1:12" ht="21" customHeight="1" x14ac:dyDescent="0.35">
      <c r="A445" s="18">
        <v>439</v>
      </c>
      <c r="B445" s="18">
        <v>2000400697</v>
      </c>
      <c r="C445" s="19" t="s">
        <v>525</v>
      </c>
      <c r="D445" s="18" t="s">
        <v>125</v>
      </c>
      <c r="E445" s="18">
        <v>4300</v>
      </c>
      <c r="F445" s="33"/>
      <c r="G445" s="33"/>
      <c r="H445" s="33"/>
      <c r="I445" s="33"/>
      <c r="J445" s="33"/>
      <c r="K445" s="33"/>
      <c r="L445" s="17"/>
    </row>
    <row r="446" spans="1:12" ht="21" customHeight="1" x14ac:dyDescent="0.35">
      <c r="A446" s="18">
        <v>440</v>
      </c>
      <c r="B446" s="18">
        <v>2000400698</v>
      </c>
      <c r="C446" s="19" t="s">
        <v>526</v>
      </c>
      <c r="D446" s="18" t="s">
        <v>125</v>
      </c>
      <c r="E446" s="18">
        <v>4300</v>
      </c>
      <c r="F446" s="17"/>
      <c r="G446" s="17"/>
      <c r="H446" s="17"/>
      <c r="I446" s="17"/>
      <c r="J446" s="17"/>
      <c r="K446" s="17"/>
      <c r="L446" s="17"/>
    </row>
    <row r="447" spans="1:12" ht="21" customHeight="1" x14ac:dyDescent="0.35">
      <c r="A447" s="18">
        <v>441</v>
      </c>
      <c r="B447" s="18">
        <v>2000400700</v>
      </c>
      <c r="C447" s="19" t="s">
        <v>527</v>
      </c>
      <c r="D447" s="18" t="s">
        <v>127</v>
      </c>
      <c r="E447" s="18">
        <v>3900</v>
      </c>
      <c r="F447" s="17"/>
      <c r="G447" s="17"/>
      <c r="H447" s="17"/>
      <c r="I447" s="17"/>
      <c r="J447" s="17"/>
      <c r="K447" s="17"/>
      <c r="L447" s="17"/>
    </row>
    <row r="448" spans="1:12" ht="21" customHeight="1" x14ac:dyDescent="0.35">
      <c r="A448" s="18">
        <v>442</v>
      </c>
      <c r="B448" s="18">
        <v>2000400701</v>
      </c>
      <c r="C448" s="19" t="s">
        <v>528</v>
      </c>
      <c r="D448" s="18" t="s">
        <v>89</v>
      </c>
      <c r="E448" s="18">
        <v>1500</v>
      </c>
      <c r="F448" s="17"/>
      <c r="G448" s="17"/>
      <c r="H448" s="17"/>
      <c r="I448" s="17"/>
      <c r="J448" s="17"/>
      <c r="K448" s="17"/>
      <c r="L448" s="17"/>
    </row>
    <row r="449" spans="1:12" ht="21" customHeight="1" x14ac:dyDescent="0.35">
      <c r="A449" s="18">
        <v>443</v>
      </c>
      <c r="B449" s="18">
        <v>2000400702</v>
      </c>
      <c r="C449" s="19" t="s">
        <v>529</v>
      </c>
      <c r="D449" s="18" t="s">
        <v>141</v>
      </c>
      <c r="E449" s="18">
        <v>1500</v>
      </c>
      <c r="F449" s="17"/>
      <c r="G449" s="17"/>
      <c r="H449" s="17"/>
      <c r="I449" s="17"/>
      <c r="J449" s="17"/>
      <c r="K449" s="17"/>
      <c r="L449" s="17"/>
    </row>
    <row r="450" spans="1:12" ht="21" customHeight="1" x14ac:dyDescent="0.35">
      <c r="A450" s="18">
        <v>444</v>
      </c>
      <c r="B450" s="18">
        <v>2000400703</v>
      </c>
      <c r="C450" s="19" t="s">
        <v>530</v>
      </c>
      <c r="D450" s="18" t="s">
        <v>119</v>
      </c>
      <c r="E450" s="18">
        <v>4100</v>
      </c>
      <c r="F450" s="40"/>
      <c r="G450" s="17"/>
      <c r="H450" s="17"/>
      <c r="I450" s="17"/>
      <c r="J450" s="17"/>
      <c r="K450" s="17"/>
      <c r="L450" s="17"/>
    </row>
    <row r="451" spans="1:12" ht="21" customHeight="1" x14ac:dyDescent="0.35">
      <c r="A451" s="18">
        <v>445</v>
      </c>
      <c r="B451" s="18">
        <v>2000400704</v>
      </c>
      <c r="C451" s="19" t="s">
        <v>531</v>
      </c>
      <c r="D451" s="18" t="s">
        <v>119</v>
      </c>
      <c r="E451" s="18">
        <v>4100</v>
      </c>
      <c r="F451" s="17"/>
      <c r="G451" s="17"/>
      <c r="H451" s="17"/>
      <c r="I451" s="17"/>
      <c r="J451" s="17"/>
      <c r="K451" s="17"/>
      <c r="L451" s="17"/>
    </row>
    <row r="452" spans="1:12" ht="21" customHeight="1" x14ac:dyDescent="0.35">
      <c r="A452" s="18">
        <v>446</v>
      </c>
      <c r="B452" s="18">
        <v>2000400705</v>
      </c>
      <c r="C452" s="19" t="s">
        <v>532</v>
      </c>
      <c r="D452" s="18" t="s">
        <v>119</v>
      </c>
      <c r="E452" s="18">
        <v>4100</v>
      </c>
      <c r="F452" s="17"/>
      <c r="G452" s="17"/>
      <c r="H452" s="17"/>
      <c r="I452" s="17"/>
      <c r="J452" s="17"/>
      <c r="K452" s="17"/>
      <c r="L452" s="17"/>
    </row>
    <row r="453" spans="1:12" ht="21" customHeight="1" x14ac:dyDescent="0.35">
      <c r="A453" s="18">
        <v>447</v>
      </c>
      <c r="B453" s="18">
        <v>2000400706</v>
      </c>
      <c r="C453" s="19" t="s">
        <v>533</v>
      </c>
      <c r="D453" s="18" t="s">
        <v>119</v>
      </c>
      <c r="E453" s="18">
        <v>4100</v>
      </c>
      <c r="F453" s="17"/>
      <c r="G453" s="17"/>
      <c r="H453" s="17"/>
      <c r="I453" s="17"/>
      <c r="J453" s="17"/>
      <c r="K453" s="17"/>
      <c r="L453" s="17"/>
    </row>
    <row r="454" spans="1:12" ht="21" customHeight="1" x14ac:dyDescent="0.35">
      <c r="A454" s="18">
        <v>448</v>
      </c>
      <c r="B454" s="18">
        <v>2000400707</v>
      </c>
      <c r="C454" s="19" t="s">
        <v>534</v>
      </c>
      <c r="D454" s="18" t="s">
        <v>103</v>
      </c>
      <c r="E454" s="18">
        <v>5300</v>
      </c>
      <c r="F454" s="17"/>
      <c r="G454" s="17"/>
      <c r="H454" s="17"/>
      <c r="I454" s="17"/>
      <c r="J454" s="17"/>
      <c r="K454" s="17"/>
      <c r="L454" s="17"/>
    </row>
    <row r="455" spans="1:12" ht="21" customHeight="1" x14ac:dyDescent="0.35">
      <c r="A455" s="18">
        <v>449</v>
      </c>
      <c r="B455" s="18">
        <v>2000400708</v>
      </c>
      <c r="C455" s="19" t="s">
        <v>535</v>
      </c>
      <c r="D455" s="18" t="s">
        <v>103</v>
      </c>
      <c r="E455" s="18">
        <v>5300</v>
      </c>
      <c r="F455" s="17"/>
      <c r="G455" s="17"/>
      <c r="H455" s="17"/>
      <c r="I455" s="17"/>
      <c r="J455" s="17"/>
      <c r="K455" s="17"/>
      <c r="L455" s="17"/>
    </row>
    <row r="456" spans="1:12" ht="21" customHeight="1" x14ac:dyDescent="0.35">
      <c r="A456" s="18">
        <v>450</v>
      </c>
      <c r="B456" s="18">
        <v>2000400709</v>
      </c>
      <c r="C456" s="19" t="s">
        <v>536</v>
      </c>
      <c r="D456" s="18" t="s">
        <v>87</v>
      </c>
      <c r="E456" s="18">
        <v>6100</v>
      </c>
      <c r="F456" s="17"/>
      <c r="G456" s="17"/>
      <c r="H456" s="17"/>
      <c r="I456" s="17"/>
      <c r="J456" s="17"/>
      <c r="K456" s="17"/>
      <c r="L456" s="17"/>
    </row>
    <row r="457" spans="1:12" ht="21" customHeight="1" x14ac:dyDescent="0.35">
      <c r="A457" s="18">
        <v>451</v>
      </c>
      <c r="B457" s="18">
        <v>2000400710</v>
      </c>
      <c r="C457" s="19" t="s">
        <v>537</v>
      </c>
      <c r="D457" s="18" t="s">
        <v>33</v>
      </c>
      <c r="E457" s="18">
        <v>3400</v>
      </c>
      <c r="F457" s="17"/>
      <c r="G457" s="17"/>
      <c r="H457" s="17"/>
      <c r="I457" s="17"/>
      <c r="J457" s="17"/>
      <c r="K457" s="17"/>
      <c r="L457" s="17"/>
    </row>
    <row r="458" spans="1:12" ht="21" customHeight="1" x14ac:dyDescent="0.35">
      <c r="A458" s="18">
        <v>452</v>
      </c>
      <c r="B458" s="18">
        <v>2000400711</v>
      </c>
      <c r="C458" s="19" t="s">
        <v>538</v>
      </c>
      <c r="D458" s="18" t="s">
        <v>33</v>
      </c>
      <c r="E458" s="18">
        <v>3400</v>
      </c>
      <c r="F458" s="17"/>
      <c r="G458" s="17"/>
      <c r="H458" s="17"/>
      <c r="I458" s="17"/>
      <c r="J458" s="17"/>
      <c r="K458" s="17"/>
      <c r="L458" s="17"/>
    </row>
    <row r="459" spans="1:12" ht="21" customHeight="1" x14ac:dyDescent="0.35">
      <c r="A459" s="18">
        <v>453</v>
      </c>
      <c r="B459" s="18">
        <v>2000400712</v>
      </c>
      <c r="C459" s="19" t="s">
        <v>539</v>
      </c>
      <c r="D459" s="18" t="s">
        <v>33</v>
      </c>
      <c r="E459" s="18">
        <v>3400</v>
      </c>
      <c r="F459" s="17"/>
      <c r="G459" s="17"/>
      <c r="H459" s="17"/>
      <c r="I459" s="17"/>
      <c r="J459" s="17"/>
      <c r="K459" s="17"/>
      <c r="L459" s="17"/>
    </row>
    <row r="460" spans="1:12" ht="21" customHeight="1" x14ac:dyDescent="0.35">
      <c r="A460" s="18">
        <v>454</v>
      </c>
      <c r="B460" s="18">
        <v>2000400713</v>
      </c>
      <c r="C460" s="19" t="s">
        <v>540</v>
      </c>
      <c r="D460" s="18" t="s">
        <v>33</v>
      </c>
      <c r="E460" s="18">
        <v>3400</v>
      </c>
      <c r="F460" s="17"/>
      <c r="G460" s="17"/>
      <c r="H460" s="17"/>
      <c r="I460" s="17"/>
      <c r="J460" s="17"/>
      <c r="K460" s="17"/>
      <c r="L460" s="17"/>
    </row>
    <row r="461" spans="1:12" ht="21" customHeight="1" x14ac:dyDescent="0.35">
      <c r="A461" s="18">
        <v>455</v>
      </c>
      <c r="B461" s="18">
        <v>2000400717</v>
      </c>
      <c r="C461" s="19" t="s">
        <v>541</v>
      </c>
      <c r="D461" s="18" t="s">
        <v>39</v>
      </c>
      <c r="E461" s="18">
        <v>1200</v>
      </c>
      <c r="F461" s="17"/>
      <c r="G461" s="17"/>
      <c r="H461" s="17"/>
      <c r="I461" s="17"/>
      <c r="J461" s="17"/>
      <c r="K461" s="17"/>
      <c r="L461" s="17"/>
    </row>
    <row r="462" spans="1:12" ht="21" customHeight="1" x14ac:dyDescent="0.35">
      <c r="A462" s="18">
        <v>456</v>
      </c>
      <c r="B462" s="18">
        <v>2000400718</v>
      </c>
      <c r="C462" s="19" t="s">
        <v>542</v>
      </c>
      <c r="D462" s="18" t="s">
        <v>41</v>
      </c>
      <c r="E462" s="18">
        <v>1300</v>
      </c>
      <c r="F462" s="17"/>
      <c r="G462" s="17"/>
      <c r="H462" s="17"/>
      <c r="I462" s="17"/>
      <c r="J462" s="17"/>
      <c r="K462" s="17"/>
      <c r="L462" s="17"/>
    </row>
    <row r="463" spans="1:12" ht="21" customHeight="1" x14ac:dyDescent="0.35">
      <c r="A463" s="18">
        <v>457</v>
      </c>
      <c r="B463" s="18">
        <v>2000400719</v>
      </c>
      <c r="C463" s="19" t="s">
        <v>543</v>
      </c>
      <c r="D463" s="18" t="s">
        <v>85</v>
      </c>
      <c r="E463" s="18">
        <v>1700</v>
      </c>
      <c r="F463" s="17"/>
      <c r="G463" s="17"/>
      <c r="H463" s="17"/>
      <c r="I463" s="17"/>
      <c r="J463" s="17"/>
      <c r="K463" s="17"/>
      <c r="L463" s="17"/>
    </row>
    <row r="464" spans="1:12" ht="21" customHeight="1" x14ac:dyDescent="0.35">
      <c r="A464" s="18">
        <v>458</v>
      </c>
      <c r="B464" s="18">
        <v>2000400720</v>
      </c>
      <c r="C464" s="19" t="s">
        <v>544</v>
      </c>
      <c r="D464" s="18" t="s">
        <v>153</v>
      </c>
      <c r="E464" s="18">
        <v>2400</v>
      </c>
      <c r="F464" s="17"/>
      <c r="G464" s="17"/>
      <c r="H464" s="17"/>
      <c r="I464" s="17"/>
      <c r="J464" s="17"/>
      <c r="K464" s="17"/>
      <c r="L464" s="17"/>
    </row>
    <row r="465" spans="1:12" ht="21" customHeight="1" x14ac:dyDescent="0.35">
      <c r="A465" s="18">
        <v>459</v>
      </c>
      <c r="B465" s="18">
        <v>2000400721</v>
      </c>
      <c r="C465" s="19" t="s">
        <v>545</v>
      </c>
      <c r="D465" s="18" t="s">
        <v>159</v>
      </c>
      <c r="E465" s="18">
        <v>2500</v>
      </c>
      <c r="F465" s="17"/>
      <c r="G465" s="17"/>
      <c r="H465" s="17"/>
      <c r="I465" s="17"/>
      <c r="J465" s="17"/>
      <c r="K465" s="17"/>
      <c r="L465" s="17"/>
    </row>
    <row r="466" spans="1:12" ht="21" customHeight="1" x14ac:dyDescent="0.35">
      <c r="A466" s="18">
        <v>460</v>
      </c>
      <c r="B466" s="18">
        <v>2000400722</v>
      </c>
      <c r="C466" s="19" t="s">
        <v>546</v>
      </c>
      <c r="D466" s="18" t="s">
        <v>77</v>
      </c>
      <c r="E466" s="18">
        <v>7000</v>
      </c>
      <c r="F466" s="17"/>
      <c r="G466" s="17"/>
      <c r="H466" s="17"/>
      <c r="I466" s="17"/>
      <c r="J466" s="17"/>
      <c r="K466" s="17"/>
      <c r="L466" s="17"/>
    </row>
    <row r="467" spans="1:12" ht="21" customHeight="1" x14ac:dyDescent="0.35">
      <c r="A467" s="18">
        <v>461</v>
      </c>
      <c r="B467" s="18">
        <v>2000400723</v>
      </c>
      <c r="C467" s="19" t="s">
        <v>547</v>
      </c>
      <c r="D467" s="18" t="s">
        <v>23</v>
      </c>
      <c r="E467" s="18">
        <v>7200</v>
      </c>
      <c r="F467" s="17"/>
      <c r="G467" s="17"/>
      <c r="H467" s="17"/>
      <c r="I467" s="17"/>
      <c r="J467" s="17"/>
      <c r="K467" s="17"/>
      <c r="L467" s="17"/>
    </row>
    <row r="468" spans="1:12" ht="21" customHeight="1" x14ac:dyDescent="0.35">
      <c r="A468" s="18">
        <v>462</v>
      </c>
      <c r="B468" s="18">
        <v>2000400724</v>
      </c>
      <c r="C468" s="19" t="s">
        <v>548</v>
      </c>
      <c r="D468" s="18" t="s">
        <v>73</v>
      </c>
      <c r="E468" s="18">
        <v>7600</v>
      </c>
      <c r="F468" s="17"/>
      <c r="G468" s="17"/>
      <c r="H468" s="17"/>
      <c r="I468" s="17"/>
      <c r="J468" s="17"/>
      <c r="K468" s="17"/>
      <c r="L468" s="17"/>
    </row>
    <row r="469" spans="1:12" ht="21" customHeight="1" x14ac:dyDescent="0.35">
      <c r="A469" s="18">
        <v>463</v>
      </c>
      <c r="B469" s="18">
        <v>2000400725</v>
      </c>
      <c r="C469" s="19" t="s">
        <v>549</v>
      </c>
      <c r="D469" s="18" t="s">
        <v>59</v>
      </c>
      <c r="E469" s="18">
        <v>8400</v>
      </c>
      <c r="F469" s="17"/>
      <c r="G469" s="17"/>
      <c r="H469" s="17"/>
      <c r="I469" s="17"/>
      <c r="J469" s="17"/>
      <c r="K469" s="17"/>
      <c r="L469" s="17"/>
    </row>
    <row r="470" spans="1:12" ht="21" customHeight="1" x14ac:dyDescent="0.35">
      <c r="A470" s="18">
        <v>464</v>
      </c>
      <c r="B470" s="18">
        <v>2000400726</v>
      </c>
      <c r="C470" s="19" t="s">
        <v>550</v>
      </c>
      <c r="D470" s="18" t="s">
        <v>55</v>
      </c>
      <c r="E470" s="18">
        <v>8000</v>
      </c>
      <c r="F470" s="17"/>
      <c r="G470" s="17"/>
      <c r="H470" s="17"/>
      <c r="I470" s="17"/>
      <c r="J470" s="17"/>
      <c r="K470" s="17"/>
      <c r="L470" s="17"/>
    </row>
    <row r="471" spans="1:12" ht="21" customHeight="1" x14ac:dyDescent="0.35">
      <c r="A471" s="18">
        <v>465</v>
      </c>
      <c r="B471" s="18">
        <v>2000400727</v>
      </c>
      <c r="C471" s="19" t="s">
        <v>551</v>
      </c>
      <c r="D471" s="18" t="s">
        <v>21</v>
      </c>
      <c r="E471" s="18">
        <v>9200</v>
      </c>
      <c r="F471" s="17"/>
      <c r="G471" s="17"/>
      <c r="H471" s="17"/>
      <c r="I471" s="17"/>
      <c r="J471" s="17"/>
      <c r="K471" s="17"/>
      <c r="L471" s="17"/>
    </row>
    <row r="472" spans="1:12" ht="21" customHeight="1" x14ac:dyDescent="0.35">
      <c r="A472" s="18">
        <v>466</v>
      </c>
      <c r="B472" s="18">
        <v>2000400728</v>
      </c>
      <c r="C472" s="19" t="s">
        <v>552</v>
      </c>
      <c r="D472" s="18" t="s">
        <v>65</v>
      </c>
      <c r="E472" s="18">
        <v>8200</v>
      </c>
      <c r="F472" s="17"/>
      <c r="G472" s="17"/>
      <c r="H472" s="17"/>
      <c r="I472" s="17"/>
      <c r="J472" s="17"/>
      <c r="K472" s="17"/>
      <c r="L472" s="17"/>
    </row>
    <row r="473" spans="1:12" ht="21" customHeight="1" x14ac:dyDescent="0.35">
      <c r="A473" s="18">
        <v>467</v>
      </c>
      <c r="B473" s="18">
        <v>2000400729</v>
      </c>
      <c r="C473" s="19" t="s">
        <v>553</v>
      </c>
      <c r="D473" s="18" t="s">
        <v>47</v>
      </c>
      <c r="E473" s="18">
        <v>9600</v>
      </c>
      <c r="F473" s="17"/>
      <c r="G473" s="17"/>
      <c r="H473" s="17"/>
      <c r="I473" s="17"/>
      <c r="J473" s="17"/>
      <c r="K473" s="17"/>
      <c r="L473" s="17"/>
    </row>
    <row r="474" spans="1:12" ht="21" customHeight="1" x14ac:dyDescent="0.35">
      <c r="A474" s="18">
        <v>468</v>
      </c>
      <c r="B474" s="18">
        <v>2000400730</v>
      </c>
      <c r="C474" s="19" t="s">
        <v>554</v>
      </c>
      <c r="D474" s="18" t="s">
        <v>19</v>
      </c>
      <c r="E474" s="18">
        <v>9000</v>
      </c>
      <c r="F474" s="17"/>
      <c r="G474" s="17"/>
      <c r="H474" s="17"/>
      <c r="I474" s="17"/>
      <c r="J474" s="17"/>
      <c r="K474" s="17"/>
      <c r="L474" s="17"/>
    </row>
    <row r="475" spans="1:12" ht="21" customHeight="1" x14ac:dyDescent="0.35">
      <c r="A475" s="18">
        <v>469</v>
      </c>
      <c r="B475" s="18">
        <v>2000400731</v>
      </c>
      <c r="C475" s="19" t="s">
        <v>555</v>
      </c>
      <c r="D475" s="18" t="s">
        <v>151</v>
      </c>
      <c r="E475" s="18">
        <v>2200</v>
      </c>
      <c r="F475" s="17"/>
      <c r="G475" s="17"/>
      <c r="H475" s="17"/>
      <c r="I475" s="17"/>
      <c r="J475" s="17"/>
      <c r="K475" s="17"/>
      <c r="L475" s="17"/>
    </row>
    <row r="476" spans="1:12" ht="21" customHeight="1" x14ac:dyDescent="0.35">
      <c r="A476" s="18">
        <v>470</v>
      </c>
      <c r="B476" s="18">
        <v>2000400732</v>
      </c>
      <c r="C476" s="19" t="s">
        <v>556</v>
      </c>
      <c r="D476" s="18" t="s">
        <v>37</v>
      </c>
      <c r="E476" s="18">
        <v>2000</v>
      </c>
      <c r="F476" s="17"/>
      <c r="G476" s="17"/>
      <c r="H476" s="17"/>
      <c r="I476" s="17"/>
      <c r="J476" s="17"/>
      <c r="K476" s="17"/>
      <c r="L476" s="17"/>
    </row>
    <row r="477" spans="1:12" ht="21" customHeight="1" x14ac:dyDescent="0.35">
      <c r="A477" s="18">
        <v>471</v>
      </c>
      <c r="B477" s="18">
        <v>2000400733</v>
      </c>
      <c r="C477" s="19" t="s">
        <v>557</v>
      </c>
      <c r="D477" s="18" t="s">
        <v>121</v>
      </c>
      <c r="E477" s="18">
        <v>4200</v>
      </c>
      <c r="F477" s="17"/>
      <c r="G477" s="17"/>
      <c r="H477" s="17"/>
      <c r="I477" s="17"/>
      <c r="J477" s="17"/>
      <c r="K477" s="17"/>
      <c r="L477" s="17"/>
    </row>
    <row r="478" spans="1:12" ht="21" customHeight="1" x14ac:dyDescent="0.35">
      <c r="A478" s="18">
        <v>472</v>
      </c>
      <c r="B478" s="18">
        <v>2000400734</v>
      </c>
      <c r="C478" s="19" t="s">
        <v>558</v>
      </c>
      <c r="D478" s="18" t="s">
        <v>119</v>
      </c>
      <c r="E478" s="18">
        <v>4100</v>
      </c>
      <c r="F478" s="17"/>
      <c r="G478" s="17"/>
      <c r="H478" s="17"/>
      <c r="I478" s="17"/>
      <c r="J478" s="17"/>
      <c r="K478" s="17"/>
      <c r="L478" s="17"/>
    </row>
    <row r="479" spans="1:12" ht="21" customHeight="1" x14ac:dyDescent="0.35">
      <c r="A479" s="18">
        <v>473</v>
      </c>
      <c r="B479" s="18">
        <v>2000400735</v>
      </c>
      <c r="C479" s="19" t="s">
        <v>559</v>
      </c>
      <c r="D479" s="18" t="s">
        <v>125</v>
      </c>
      <c r="E479" s="18">
        <v>4300</v>
      </c>
      <c r="F479" s="17"/>
      <c r="G479" s="17"/>
      <c r="H479" s="17"/>
      <c r="I479" s="17"/>
      <c r="J479" s="17"/>
      <c r="K479" s="17"/>
      <c r="L479" s="17"/>
    </row>
    <row r="480" spans="1:12" ht="21" customHeight="1" x14ac:dyDescent="0.35">
      <c r="A480" s="18">
        <v>474</v>
      </c>
      <c r="B480" s="18">
        <v>2000400736</v>
      </c>
      <c r="C480" s="19" t="s">
        <v>560</v>
      </c>
      <c r="D480" s="18" t="s">
        <v>131</v>
      </c>
      <c r="E480" s="18">
        <v>4800</v>
      </c>
      <c r="F480" s="17"/>
      <c r="G480" s="17"/>
      <c r="H480" s="17"/>
      <c r="I480" s="17"/>
      <c r="J480" s="17"/>
      <c r="K480" s="17"/>
      <c r="L480" s="17"/>
    </row>
    <row r="481" spans="1:12" ht="21" customHeight="1" x14ac:dyDescent="0.35">
      <c r="A481" s="18">
        <v>475</v>
      </c>
      <c r="B481" s="18">
        <v>2000400737</v>
      </c>
      <c r="C481" s="19" t="s">
        <v>561</v>
      </c>
      <c r="D481" s="18" t="s">
        <v>123</v>
      </c>
      <c r="E481" s="18">
        <v>4700</v>
      </c>
      <c r="F481" s="17"/>
      <c r="G481" s="17"/>
      <c r="H481" s="17"/>
      <c r="I481" s="17"/>
      <c r="J481" s="17"/>
      <c r="K481" s="17"/>
      <c r="L481" s="17"/>
    </row>
    <row r="482" spans="1:12" ht="21" customHeight="1" x14ac:dyDescent="0.35">
      <c r="A482" s="18">
        <v>476</v>
      </c>
      <c r="B482" s="18">
        <v>2000400738</v>
      </c>
      <c r="C482" s="19" t="s">
        <v>562</v>
      </c>
      <c r="D482" s="18" t="s">
        <v>129</v>
      </c>
      <c r="E482" s="18">
        <v>4600</v>
      </c>
      <c r="F482" s="17"/>
      <c r="G482" s="17"/>
      <c r="H482" s="17"/>
      <c r="I482" s="17"/>
      <c r="J482" s="17"/>
      <c r="K482" s="17"/>
      <c r="L482" s="17"/>
    </row>
    <row r="483" spans="1:12" ht="21" customHeight="1" x14ac:dyDescent="0.35">
      <c r="A483" s="18">
        <v>477</v>
      </c>
      <c r="B483" s="18">
        <v>2000400739</v>
      </c>
      <c r="C483" s="19" t="s">
        <v>563</v>
      </c>
      <c r="D483" s="18" t="s">
        <v>31</v>
      </c>
      <c r="E483" s="18">
        <v>4000</v>
      </c>
      <c r="F483" s="17"/>
      <c r="G483" s="17"/>
      <c r="H483" s="17"/>
      <c r="I483" s="17"/>
      <c r="J483" s="17"/>
      <c r="K483" s="17"/>
      <c r="L483" s="17"/>
    </row>
    <row r="484" spans="1:12" ht="21" customHeight="1" x14ac:dyDescent="0.35">
      <c r="A484" s="18">
        <v>478</v>
      </c>
      <c r="B484" s="18">
        <v>2000400740</v>
      </c>
      <c r="C484" s="19" t="s">
        <v>564</v>
      </c>
      <c r="D484" s="18" t="s">
        <v>133</v>
      </c>
      <c r="E484" s="18">
        <v>4400</v>
      </c>
      <c r="F484" s="17"/>
      <c r="G484" s="17"/>
      <c r="H484" s="17"/>
      <c r="I484" s="17"/>
      <c r="J484" s="17"/>
      <c r="K484" s="17"/>
      <c r="L484" s="17"/>
    </row>
    <row r="485" spans="1:12" ht="21" customHeight="1" x14ac:dyDescent="0.35">
      <c r="A485" s="18">
        <v>479</v>
      </c>
      <c r="B485" s="18">
        <v>2000400741</v>
      </c>
      <c r="C485" s="19" t="s">
        <v>565</v>
      </c>
      <c r="D485" s="18" t="s">
        <v>139</v>
      </c>
      <c r="E485" s="18">
        <v>4500</v>
      </c>
      <c r="F485" s="17"/>
      <c r="G485" s="17"/>
      <c r="H485" s="17"/>
      <c r="I485" s="17"/>
      <c r="J485" s="17"/>
      <c r="K485" s="17"/>
      <c r="L485" s="17"/>
    </row>
    <row r="486" spans="1:12" ht="21" customHeight="1" x14ac:dyDescent="0.35">
      <c r="A486" s="18">
        <v>480</v>
      </c>
      <c r="B486" s="18">
        <v>2000400742</v>
      </c>
      <c r="C486" s="19" t="s">
        <v>566</v>
      </c>
      <c r="D486" s="18" t="s">
        <v>147</v>
      </c>
      <c r="E486" s="18">
        <v>3300</v>
      </c>
      <c r="F486" s="17"/>
      <c r="G486" s="17"/>
      <c r="H486" s="17"/>
      <c r="I486" s="17"/>
      <c r="J486" s="17"/>
      <c r="K486" s="17"/>
      <c r="L486" s="17"/>
    </row>
    <row r="487" spans="1:12" ht="21" customHeight="1" x14ac:dyDescent="0.35">
      <c r="A487" s="18">
        <v>481</v>
      </c>
      <c r="B487" s="18">
        <v>2000400743</v>
      </c>
      <c r="C487" s="19" t="s">
        <v>567</v>
      </c>
      <c r="D487" s="18" t="s">
        <v>33</v>
      </c>
      <c r="E487" s="18">
        <v>3400</v>
      </c>
      <c r="F487" s="17"/>
      <c r="G487" s="17"/>
      <c r="H487" s="17"/>
      <c r="I487" s="17"/>
      <c r="J487" s="17"/>
      <c r="K487" s="17"/>
      <c r="L487" s="17"/>
    </row>
    <row r="488" spans="1:12" ht="21" customHeight="1" x14ac:dyDescent="0.35">
      <c r="A488" s="18">
        <v>482</v>
      </c>
      <c r="B488" s="18">
        <v>2000400744</v>
      </c>
      <c r="C488" s="19" t="s">
        <v>568</v>
      </c>
      <c r="D488" s="18" t="s">
        <v>143</v>
      </c>
      <c r="E488" s="18">
        <v>3600</v>
      </c>
      <c r="F488" s="17"/>
      <c r="G488" s="17"/>
      <c r="H488" s="17"/>
      <c r="I488" s="17"/>
      <c r="J488" s="17"/>
      <c r="K488" s="17"/>
      <c r="L488" s="17"/>
    </row>
    <row r="489" spans="1:12" ht="21" customHeight="1" x14ac:dyDescent="0.35">
      <c r="A489" s="18">
        <v>483</v>
      </c>
      <c r="B489" s="18">
        <v>2000400745</v>
      </c>
      <c r="C489" s="19" t="s">
        <v>569</v>
      </c>
      <c r="D489" s="18" t="s">
        <v>35</v>
      </c>
      <c r="E489" s="18">
        <v>3000</v>
      </c>
      <c r="F489" s="17"/>
      <c r="G489" s="17"/>
      <c r="H489" s="17"/>
      <c r="I489" s="17"/>
      <c r="J489" s="17"/>
      <c r="K489" s="17"/>
      <c r="L489" s="17"/>
    </row>
    <row r="490" spans="1:12" ht="21" customHeight="1" x14ac:dyDescent="0.35">
      <c r="A490" s="18">
        <v>484</v>
      </c>
      <c r="B490" s="18">
        <v>2000400746</v>
      </c>
      <c r="C490" s="19" t="s">
        <v>570</v>
      </c>
      <c r="D490" s="18" t="s">
        <v>145</v>
      </c>
      <c r="E490" s="18">
        <v>3100</v>
      </c>
      <c r="F490" s="17"/>
      <c r="G490" s="17"/>
      <c r="H490" s="17"/>
      <c r="I490" s="17"/>
      <c r="J490" s="17"/>
      <c r="K490" s="17"/>
      <c r="L490" s="17"/>
    </row>
    <row r="491" spans="1:12" ht="21" customHeight="1" x14ac:dyDescent="0.35">
      <c r="A491" s="18">
        <v>485</v>
      </c>
      <c r="B491" s="18">
        <v>2000400747</v>
      </c>
      <c r="C491" s="19" t="s">
        <v>571</v>
      </c>
      <c r="D491" s="18" t="s">
        <v>149</v>
      </c>
      <c r="E491" s="18">
        <v>3200</v>
      </c>
      <c r="F491" s="17"/>
      <c r="G491" s="17"/>
      <c r="H491" s="17"/>
      <c r="I491" s="17"/>
      <c r="J491" s="17"/>
      <c r="K491" s="17"/>
      <c r="L491" s="17"/>
    </row>
    <row r="492" spans="1:12" ht="21" customHeight="1" x14ac:dyDescent="0.35">
      <c r="A492" s="18">
        <v>486</v>
      </c>
      <c r="B492" s="18">
        <v>2000400748</v>
      </c>
      <c r="C492" s="19" t="s">
        <v>572</v>
      </c>
      <c r="D492" s="18" t="s">
        <v>29</v>
      </c>
      <c r="E492" s="18">
        <v>5000</v>
      </c>
      <c r="F492" s="17"/>
      <c r="G492" s="17"/>
      <c r="H492" s="17"/>
      <c r="I492" s="17"/>
      <c r="J492" s="17"/>
      <c r="K492" s="17"/>
      <c r="L492" s="17"/>
    </row>
    <row r="493" spans="1:12" ht="21" customHeight="1" x14ac:dyDescent="0.35">
      <c r="A493" s="18">
        <v>487</v>
      </c>
      <c r="B493" s="18">
        <v>2000400749</v>
      </c>
      <c r="C493" s="19" t="s">
        <v>573</v>
      </c>
      <c r="D493" s="18" t="s">
        <v>115</v>
      </c>
      <c r="E493" s="18">
        <v>5200</v>
      </c>
      <c r="F493" s="17"/>
      <c r="G493" s="17"/>
      <c r="H493" s="17"/>
      <c r="I493" s="17"/>
      <c r="J493" s="17"/>
      <c r="K493" s="17"/>
      <c r="L493" s="17"/>
    </row>
    <row r="494" spans="1:12" ht="21" customHeight="1" x14ac:dyDescent="0.35">
      <c r="A494" s="18">
        <v>488</v>
      </c>
      <c r="B494" s="18">
        <v>2000400750</v>
      </c>
      <c r="C494" s="19" t="s">
        <v>574</v>
      </c>
      <c r="D494" s="18" t="s">
        <v>105</v>
      </c>
      <c r="E494" s="18">
        <v>5700</v>
      </c>
      <c r="F494" s="17"/>
      <c r="G494" s="17"/>
      <c r="H494" s="17"/>
      <c r="I494" s="17"/>
      <c r="J494" s="17"/>
      <c r="K494" s="17"/>
      <c r="L494" s="17"/>
    </row>
    <row r="495" spans="1:12" ht="21" customHeight="1" x14ac:dyDescent="0.35">
      <c r="A495" s="18">
        <v>489</v>
      </c>
      <c r="B495" s="18">
        <v>2000400751</v>
      </c>
      <c r="C495" s="19" t="s">
        <v>575</v>
      </c>
      <c r="D495" s="18" t="s">
        <v>111</v>
      </c>
      <c r="E495" s="18">
        <v>5400</v>
      </c>
      <c r="F495" s="17"/>
      <c r="G495" s="17"/>
      <c r="H495" s="17"/>
      <c r="I495" s="17"/>
      <c r="J495" s="17"/>
      <c r="K495" s="17"/>
      <c r="L495" s="17"/>
    </row>
    <row r="496" spans="1:12" ht="21" customHeight="1" x14ac:dyDescent="0.35">
      <c r="A496" s="18">
        <v>490</v>
      </c>
      <c r="B496" s="18">
        <v>2000400752</v>
      </c>
      <c r="C496" s="19" t="s">
        <v>576</v>
      </c>
      <c r="D496" s="18" t="s">
        <v>101</v>
      </c>
      <c r="E496" s="18">
        <v>6400</v>
      </c>
      <c r="F496" s="34"/>
      <c r="G496" s="34"/>
      <c r="H496" s="34"/>
      <c r="I496" s="34"/>
      <c r="J496" s="34"/>
      <c r="K496" s="17"/>
      <c r="L496" s="17"/>
    </row>
    <row r="497" spans="1:12" ht="21" customHeight="1" x14ac:dyDescent="0.35">
      <c r="A497" s="18">
        <v>491</v>
      </c>
      <c r="B497" s="18">
        <v>2000400753</v>
      </c>
      <c r="C497" s="19" t="s">
        <v>577</v>
      </c>
      <c r="D497" s="18" t="s">
        <v>27</v>
      </c>
      <c r="E497" s="18">
        <v>6500</v>
      </c>
      <c r="F497" s="17"/>
      <c r="G497" s="17"/>
      <c r="H497" s="17"/>
      <c r="I497" s="17"/>
      <c r="J497" s="17"/>
      <c r="K497" s="17"/>
      <c r="L497" s="17"/>
    </row>
    <row r="498" spans="1:12" ht="21" customHeight="1" x14ac:dyDescent="0.35">
      <c r="A498" s="18">
        <v>492</v>
      </c>
      <c r="B498" s="18">
        <v>2000400754</v>
      </c>
      <c r="C498" s="19" t="s">
        <v>578</v>
      </c>
      <c r="D498" s="18" t="s">
        <v>99</v>
      </c>
      <c r="E498" s="18">
        <v>6700</v>
      </c>
      <c r="F498" s="17"/>
      <c r="G498" s="17"/>
      <c r="H498" s="17"/>
      <c r="I498" s="17"/>
      <c r="J498" s="17"/>
      <c r="K498" s="17"/>
      <c r="L498" s="17"/>
    </row>
    <row r="499" spans="1:12" ht="21" customHeight="1" x14ac:dyDescent="0.35">
      <c r="A499" s="18">
        <v>493</v>
      </c>
      <c r="B499" s="18">
        <v>2000400755</v>
      </c>
      <c r="C499" s="19" t="s">
        <v>579</v>
      </c>
      <c r="D499" s="18" t="s">
        <v>91</v>
      </c>
      <c r="E499" s="18">
        <v>6200</v>
      </c>
      <c r="F499" s="17"/>
      <c r="G499" s="17"/>
      <c r="H499" s="17"/>
      <c r="I499" s="17"/>
      <c r="J499" s="17"/>
      <c r="K499" s="17"/>
      <c r="L499" s="17"/>
    </row>
    <row r="500" spans="1:12" ht="21" customHeight="1" x14ac:dyDescent="0.35">
      <c r="A500" s="18">
        <v>494</v>
      </c>
      <c r="B500" s="18">
        <v>2000400756</v>
      </c>
      <c r="C500" s="19" t="s">
        <v>580</v>
      </c>
      <c r="D500" s="18" t="s">
        <v>95</v>
      </c>
      <c r="E500" s="18">
        <v>6000</v>
      </c>
      <c r="F500" s="17"/>
      <c r="G500" s="17"/>
      <c r="H500" s="17"/>
      <c r="I500" s="17"/>
      <c r="J500" s="17"/>
      <c r="K500" s="17"/>
      <c r="L500" s="17"/>
    </row>
    <row r="501" spans="1:12" ht="21" customHeight="1" x14ac:dyDescent="0.35">
      <c r="A501" s="18">
        <v>495</v>
      </c>
      <c r="B501" s="18">
        <v>2000400797</v>
      </c>
      <c r="C501" s="19" t="s">
        <v>581</v>
      </c>
      <c r="D501" s="18" t="s">
        <v>582</v>
      </c>
      <c r="E501" s="18">
        <v>3800</v>
      </c>
      <c r="F501" s="17"/>
      <c r="G501" s="17"/>
      <c r="H501" s="17"/>
      <c r="I501" s="17"/>
      <c r="J501" s="17"/>
      <c r="K501" s="17"/>
      <c r="L501" s="17"/>
    </row>
    <row r="502" spans="1:12" ht="21" customHeight="1" x14ac:dyDescent="0.35">
      <c r="A502" s="18">
        <v>496</v>
      </c>
      <c r="B502" s="18">
        <v>2000400800</v>
      </c>
      <c r="C502" s="19" t="s">
        <v>583</v>
      </c>
      <c r="D502" s="18" t="s">
        <v>53</v>
      </c>
      <c r="E502" s="18">
        <v>8600</v>
      </c>
      <c r="F502" s="17"/>
      <c r="G502" s="17"/>
      <c r="H502" s="17"/>
      <c r="I502" s="17"/>
      <c r="J502" s="17"/>
      <c r="K502" s="17"/>
      <c r="L502" s="17"/>
    </row>
    <row r="503" spans="1:12" ht="21" customHeight="1" x14ac:dyDescent="0.35">
      <c r="A503" s="18">
        <v>497</v>
      </c>
      <c r="B503" s="18">
        <v>2000400801</v>
      </c>
      <c r="C503" s="19" t="s">
        <v>584</v>
      </c>
      <c r="D503" s="18" t="s">
        <v>55</v>
      </c>
      <c r="E503" s="18">
        <v>8000</v>
      </c>
      <c r="F503" s="17"/>
      <c r="G503" s="17"/>
      <c r="H503" s="17"/>
      <c r="I503" s="17"/>
      <c r="J503" s="17"/>
      <c r="K503" s="17"/>
      <c r="L503" s="17"/>
    </row>
    <row r="504" spans="1:12" ht="21" customHeight="1" x14ac:dyDescent="0.35">
      <c r="A504" s="18">
        <v>498</v>
      </c>
      <c r="B504" s="18">
        <v>2000400802</v>
      </c>
      <c r="C504" s="19" t="s">
        <v>648</v>
      </c>
      <c r="D504" s="18" t="s">
        <v>55</v>
      </c>
      <c r="E504" s="18">
        <v>8000</v>
      </c>
      <c r="F504" s="17"/>
      <c r="G504" s="17"/>
      <c r="H504" s="17"/>
      <c r="I504" s="17"/>
      <c r="J504" s="17"/>
      <c r="K504" s="17"/>
      <c r="L504" s="17"/>
    </row>
    <row r="505" spans="1:12" ht="21" customHeight="1" x14ac:dyDescent="0.35">
      <c r="A505" s="18">
        <v>499</v>
      </c>
      <c r="B505" s="18">
        <v>2000400803</v>
      </c>
      <c r="C505" s="19" t="s">
        <v>585</v>
      </c>
      <c r="D505" s="18" t="s">
        <v>55</v>
      </c>
      <c r="E505" s="18">
        <v>8000</v>
      </c>
      <c r="F505" s="17"/>
      <c r="G505" s="17"/>
      <c r="H505" s="17"/>
      <c r="I505" s="17"/>
      <c r="J505" s="17"/>
      <c r="K505" s="17"/>
      <c r="L505" s="17"/>
    </row>
    <row r="506" spans="1:12" ht="21" customHeight="1" x14ac:dyDescent="0.35">
      <c r="A506" s="18">
        <v>500</v>
      </c>
      <c r="B506" s="18">
        <v>2000400804</v>
      </c>
      <c r="C506" s="19" t="s">
        <v>586</v>
      </c>
      <c r="D506" s="18" t="s">
        <v>61</v>
      </c>
      <c r="E506" s="18">
        <v>8300</v>
      </c>
      <c r="F506" s="17"/>
      <c r="G506" s="17"/>
      <c r="H506" s="17"/>
      <c r="I506" s="17"/>
      <c r="J506" s="17"/>
      <c r="K506" s="17"/>
      <c r="L506" s="17"/>
    </row>
    <row r="507" spans="1:12" ht="21" customHeight="1" x14ac:dyDescent="0.35">
      <c r="A507" s="18">
        <v>501</v>
      </c>
      <c r="B507" s="18">
        <v>2000400805</v>
      </c>
      <c r="C507" s="19" t="s">
        <v>649</v>
      </c>
      <c r="D507" s="18" t="s">
        <v>51</v>
      </c>
      <c r="E507" s="18">
        <v>9100</v>
      </c>
      <c r="F507" s="17"/>
      <c r="G507" s="17"/>
      <c r="H507" s="17"/>
      <c r="I507" s="17"/>
      <c r="J507" s="17"/>
      <c r="K507" s="17"/>
      <c r="L507" s="17"/>
    </row>
    <row r="508" spans="1:12" ht="21" customHeight="1" x14ac:dyDescent="0.35">
      <c r="A508" s="18">
        <v>502</v>
      </c>
      <c r="B508" s="18">
        <v>2000400807</v>
      </c>
      <c r="C508" s="19" t="s">
        <v>650</v>
      </c>
      <c r="D508" s="18" t="s">
        <v>121</v>
      </c>
      <c r="E508" s="18">
        <v>4200</v>
      </c>
      <c r="F508" s="17"/>
      <c r="G508" s="17"/>
      <c r="H508" s="17"/>
      <c r="I508" s="17"/>
      <c r="J508" s="17"/>
      <c r="K508" s="17"/>
      <c r="L508" s="17"/>
    </row>
    <row r="509" spans="1:12" ht="21" customHeight="1" x14ac:dyDescent="0.35">
      <c r="A509" s="18">
        <v>503</v>
      </c>
      <c r="B509" s="18">
        <v>2000400808</v>
      </c>
      <c r="C509" s="19" t="s">
        <v>587</v>
      </c>
      <c r="D509" s="18" t="s">
        <v>119</v>
      </c>
      <c r="E509" s="18">
        <v>4100</v>
      </c>
      <c r="F509" s="17"/>
      <c r="G509" s="17"/>
      <c r="H509" s="17"/>
      <c r="I509" s="17"/>
      <c r="J509" s="17"/>
      <c r="K509" s="17"/>
      <c r="L509" s="17"/>
    </row>
    <row r="510" spans="1:12" ht="21" customHeight="1" x14ac:dyDescent="0.35">
      <c r="A510" s="18">
        <v>504</v>
      </c>
      <c r="B510" s="18">
        <v>2000400809</v>
      </c>
      <c r="C510" s="19" t="s">
        <v>588</v>
      </c>
      <c r="D510" s="18" t="s">
        <v>119</v>
      </c>
      <c r="E510" s="18">
        <v>4100</v>
      </c>
      <c r="F510" s="17"/>
      <c r="G510" s="17"/>
      <c r="H510" s="17"/>
      <c r="I510" s="17"/>
      <c r="J510" s="17"/>
      <c r="K510" s="17"/>
      <c r="L510" s="17"/>
    </row>
    <row r="511" spans="1:12" ht="21" customHeight="1" x14ac:dyDescent="0.35">
      <c r="A511" s="18">
        <v>505</v>
      </c>
      <c r="B511" s="18">
        <v>2000400810</v>
      </c>
      <c r="C511" s="19" t="s">
        <v>589</v>
      </c>
      <c r="D511" s="18" t="s">
        <v>119</v>
      </c>
      <c r="E511" s="18">
        <v>4100</v>
      </c>
      <c r="F511" s="17"/>
      <c r="G511" s="17"/>
      <c r="H511" s="17"/>
      <c r="I511" s="17"/>
      <c r="J511" s="17"/>
      <c r="K511" s="17"/>
      <c r="L511" s="17"/>
    </row>
    <row r="512" spans="1:12" ht="21" customHeight="1" x14ac:dyDescent="0.35">
      <c r="A512" s="18">
        <v>506</v>
      </c>
      <c r="B512" s="18">
        <v>2000400811</v>
      </c>
      <c r="C512" s="19" t="s">
        <v>590</v>
      </c>
      <c r="D512" s="18" t="s">
        <v>119</v>
      </c>
      <c r="E512" s="18">
        <v>4100</v>
      </c>
      <c r="F512" s="17"/>
      <c r="G512" s="17"/>
      <c r="H512" s="17"/>
      <c r="I512" s="17"/>
      <c r="J512" s="17"/>
      <c r="K512" s="17"/>
      <c r="L512" s="17"/>
    </row>
    <row r="513" spans="1:12" ht="21" customHeight="1" x14ac:dyDescent="0.35">
      <c r="A513" s="18">
        <v>507</v>
      </c>
      <c r="B513" s="18">
        <v>2000400812</v>
      </c>
      <c r="C513" s="19" t="s">
        <v>591</v>
      </c>
      <c r="D513" s="18" t="s">
        <v>119</v>
      </c>
      <c r="E513" s="18">
        <v>4100</v>
      </c>
      <c r="F513" s="17"/>
      <c r="G513" s="17"/>
      <c r="H513" s="17"/>
      <c r="I513" s="17"/>
      <c r="J513" s="17"/>
      <c r="K513" s="17"/>
      <c r="L513" s="17"/>
    </row>
    <row r="514" spans="1:12" ht="21" customHeight="1" x14ac:dyDescent="0.35">
      <c r="A514" s="18">
        <v>508</v>
      </c>
      <c r="B514" s="18">
        <v>2000400814</v>
      </c>
      <c r="C514" s="19" t="s">
        <v>592</v>
      </c>
      <c r="D514" s="18" t="s">
        <v>125</v>
      </c>
      <c r="E514" s="18">
        <v>4300</v>
      </c>
      <c r="F514" s="17"/>
      <c r="G514" s="17"/>
      <c r="H514" s="17"/>
      <c r="I514" s="17"/>
      <c r="J514" s="17"/>
      <c r="K514" s="17"/>
      <c r="L514" s="17"/>
    </row>
    <row r="515" spans="1:12" ht="21" customHeight="1" x14ac:dyDescent="0.35">
      <c r="A515" s="18">
        <v>509</v>
      </c>
      <c r="B515" s="18">
        <v>2000400815</v>
      </c>
      <c r="C515" s="19" t="s">
        <v>593</v>
      </c>
      <c r="D515" s="18" t="s">
        <v>582</v>
      </c>
      <c r="E515" s="18">
        <v>3800</v>
      </c>
      <c r="F515" s="17"/>
      <c r="G515" s="17"/>
      <c r="H515" s="17"/>
      <c r="I515" s="17"/>
      <c r="J515" s="17"/>
      <c r="K515" s="17"/>
      <c r="L515" s="17"/>
    </row>
    <row r="516" spans="1:12" ht="21" customHeight="1" x14ac:dyDescent="0.35">
      <c r="A516" s="18">
        <v>510</v>
      </c>
      <c r="B516" s="18">
        <v>2000400816</v>
      </c>
      <c r="C516" s="19" t="s">
        <v>594</v>
      </c>
      <c r="D516" s="18" t="s">
        <v>582</v>
      </c>
      <c r="E516" s="18">
        <v>3800</v>
      </c>
      <c r="F516" s="17"/>
      <c r="G516" s="17"/>
      <c r="H516" s="17"/>
      <c r="I516" s="17"/>
      <c r="J516" s="17"/>
      <c r="K516" s="17"/>
      <c r="L516" s="17"/>
    </row>
    <row r="517" spans="1:12" ht="21" customHeight="1" x14ac:dyDescent="0.35">
      <c r="A517" s="18">
        <v>511</v>
      </c>
      <c r="B517" s="18">
        <v>2000400817</v>
      </c>
      <c r="C517" s="19" t="s">
        <v>595</v>
      </c>
      <c r="D517" s="18" t="s">
        <v>582</v>
      </c>
      <c r="E517" s="18">
        <v>3800</v>
      </c>
      <c r="F517" s="17"/>
      <c r="G517" s="17"/>
      <c r="H517" s="17"/>
      <c r="I517" s="17"/>
      <c r="J517" s="17"/>
      <c r="K517" s="17"/>
      <c r="L517" s="17"/>
    </row>
    <row r="518" spans="1:12" ht="21" customHeight="1" x14ac:dyDescent="0.35">
      <c r="A518" s="18">
        <v>512</v>
      </c>
      <c r="B518" s="18">
        <v>2000400820</v>
      </c>
      <c r="C518" s="19" t="s">
        <v>596</v>
      </c>
      <c r="D518" s="18" t="s">
        <v>133</v>
      </c>
      <c r="E518" s="18">
        <v>4400</v>
      </c>
      <c r="F518" s="17"/>
      <c r="G518" s="17"/>
      <c r="H518" s="17"/>
      <c r="I518" s="17"/>
      <c r="J518" s="17"/>
      <c r="K518" s="17"/>
      <c r="L518" s="17"/>
    </row>
    <row r="519" spans="1:12" ht="21" customHeight="1" x14ac:dyDescent="0.35">
      <c r="A519" s="18">
        <v>513</v>
      </c>
      <c r="B519" s="18">
        <v>2000400823</v>
      </c>
      <c r="C519" s="19" t="s">
        <v>597</v>
      </c>
      <c r="D519" s="18" t="s">
        <v>145</v>
      </c>
      <c r="E519" s="18">
        <v>3100</v>
      </c>
      <c r="F519" s="17"/>
      <c r="G519" s="17"/>
      <c r="H519" s="17"/>
      <c r="I519" s="17"/>
      <c r="J519" s="17"/>
      <c r="K519" s="17"/>
      <c r="L519" s="17"/>
    </row>
    <row r="520" spans="1:12" ht="21" customHeight="1" x14ac:dyDescent="0.35">
      <c r="A520" s="18">
        <v>514</v>
      </c>
      <c r="B520" s="18">
        <v>2000400824</v>
      </c>
      <c r="C520" s="19" t="s">
        <v>598</v>
      </c>
      <c r="D520" s="18" t="s">
        <v>105</v>
      </c>
      <c r="E520" s="18">
        <v>5700</v>
      </c>
      <c r="F520" s="17"/>
      <c r="G520" s="17"/>
      <c r="H520" s="17"/>
      <c r="I520" s="17"/>
      <c r="J520" s="17"/>
      <c r="K520" s="17"/>
      <c r="L520" s="17"/>
    </row>
    <row r="521" spans="1:12" ht="21" customHeight="1" x14ac:dyDescent="0.35">
      <c r="A521" s="18">
        <v>515</v>
      </c>
      <c r="B521" s="18">
        <v>2000400825</v>
      </c>
      <c r="C521" s="19" t="s">
        <v>651</v>
      </c>
      <c r="D521" s="18" t="s">
        <v>105</v>
      </c>
      <c r="E521" s="18">
        <v>5700</v>
      </c>
      <c r="F521" s="17"/>
      <c r="G521" s="17"/>
      <c r="H521" s="17"/>
      <c r="I521" s="17"/>
      <c r="J521" s="17"/>
      <c r="K521" s="17"/>
      <c r="L521" s="17"/>
    </row>
    <row r="522" spans="1:12" ht="21" customHeight="1" x14ac:dyDescent="0.35">
      <c r="A522" s="18">
        <v>516</v>
      </c>
      <c r="B522" s="18">
        <v>2000400826</v>
      </c>
      <c r="C522" s="19" t="s">
        <v>599</v>
      </c>
      <c r="D522" s="18" t="s">
        <v>111</v>
      </c>
      <c r="E522" s="18">
        <v>5400</v>
      </c>
      <c r="F522" s="17"/>
      <c r="G522" s="17"/>
      <c r="H522" s="17"/>
      <c r="I522" s="17"/>
      <c r="J522" s="17"/>
      <c r="K522" s="17"/>
      <c r="L522" s="17"/>
    </row>
    <row r="523" spans="1:12" ht="21" customHeight="1" x14ac:dyDescent="0.35">
      <c r="A523" s="18">
        <v>517</v>
      </c>
      <c r="B523" s="18">
        <v>2000400827</v>
      </c>
      <c r="C523" s="19" t="s">
        <v>600</v>
      </c>
      <c r="D523" s="18" t="s">
        <v>111</v>
      </c>
      <c r="E523" s="18">
        <v>5400</v>
      </c>
      <c r="F523" s="17"/>
      <c r="G523" s="17"/>
      <c r="H523" s="17"/>
      <c r="I523" s="17"/>
      <c r="J523" s="17"/>
      <c r="K523" s="17"/>
      <c r="L523" s="17"/>
    </row>
    <row r="524" spans="1:12" ht="21" customHeight="1" x14ac:dyDescent="0.35">
      <c r="A524" s="18">
        <v>518</v>
      </c>
      <c r="B524" s="18">
        <v>2000400828</v>
      </c>
      <c r="C524" s="19" t="s">
        <v>601</v>
      </c>
      <c r="D524" s="18" t="s">
        <v>111</v>
      </c>
      <c r="E524" s="18">
        <v>5400</v>
      </c>
      <c r="F524" s="17"/>
      <c r="G524" s="17"/>
      <c r="H524" s="17"/>
      <c r="I524" s="17"/>
      <c r="J524" s="17"/>
      <c r="K524" s="17"/>
      <c r="L524" s="17"/>
    </row>
    <row r="525" spans="1:12" ht="21" customHeight="1" x14ac:dyDescent="0.35">
      <c r="A525" s="18">
        <v>519</v>
      </c>
      <c r="B525" s="18">
        <v>2000400829</v>
      </c>
      <c r="C525" s="19" t="s">
        <v>602</v>
      </c>
      <c r="D525" s="18" t="s">
        <v>107</v>
      </c>
      <c r="E525" s="18">
        <v>5500</v>
      </c>
      <c r="F525" s="17"/>
      <c r="G525" s="17"/>
      <c r="H525" s="17"/>
      <c r="I525" s="17"/>
      <c r="J525" s="17"/>
      <c r="K525" s="17"/>
      <c r="L525" s="17"/>
    </row>
    <row r="526" spans="1:12" ht="21" customHeight="1" x14ac:dyDescent="0.35">
      <c r="A526" s="18">
        <v>520</v>
      </c>
      <c r="B526" s="18">
        <v>2000400831</v>
      </c>
      <c r="C526" s="19" t="s">
        <v>652</v>
      </c>
      <c r="D526" s="18" t="s">
        <v>27</v>
      </c>
      <c r="E526" s="18">
        <v>6500</v>
      </c>
      <c r="F526" s="17"/>
      <c r="G526" s="17"/>
      <c r="H526" s="17"/>
      <c r="I526" s="17"/>
      <c r="J526" s="17"/>
      <c r="K526" s="17"/>
      <c r="L526" s="17"/>
    </row>
    <row r="527" spans="1:12" ht="21" customHeight="1" x14ac:dyDescent="0.35">
      <c r="A527" s="18">
        <v>521</v>
      </c>
      <c r="B527" s="18">
        <v>2000400832</v>
      </c>
      <c r="C527" s="19" t="s">
        <v>603</v>
      </c>
      <c r="D527" s="18" t="s">
        <v>582</v>
      </c>
      <c r="E527" s="18">
        <v>3800</v>
      </c>
      <c r="F527" s="17"/>
      <c r="G527" s="17"/>
      <c r="H527" s="17"/>
      <c r="I527" s="17"/>
      <c r="J527" s="17"/>
      <c r="K527" s="17"/>
      <c r="L527" s="17"/>
    </row>
    <row r="528" spans="1:12" ht="21" customHeight="1" x14ac:dyDescent="0.35">
      <c r="A528" s="18">
        <v>522</v>
      </c>
      <c r="B528" s="18">
        <v>2000400833</v>
      </c>
      <c r="C528" s="19" t="s">
        <v>653</v>
      </c>
      <c r="D528" s="18" t="s">
        <v>25</v>
      </c>
      <c r="E528" s="18">
        <v>1600</v>
      </c>
      <c r="F528" s="17"/>
      <c r="G528" s="17"/>
      <c r="H528" s="17"/>
      <c r="I528" s="17"/>
      <c r="J528" s="17"/>
      <c r="K528" s="17"/>
      <c r="L528" s="17"/>
    </row>
    <row r="529" spans="1:12" ht="21" customHeight="1" x14ac:dyDescent="0.35">
      <c r="A529" s="18">
        <v>523</v>
      </c>
      <c r="B529" s="18">
        <v>2000400834</v>
      </c>
      <c r="C529" s="19" t="s">
        <v>654</v>
      </c>
      <c r="D529" s="18" t="s">
        <v>73</v>
      </c>
      <c r="E529" s="18">
        <v>7600</v>
      </c>
      <c r="F529" s="17"/>
      <c r="G529" s="17"/>
      <c r="H529" s="17"/>
      <c r="I529" s="17"/>
      <c r="J529" s="17"/>
      <c r="K529" s="17"/>
      <c r="L529" s="17"/>
    </row>
    <row r="530" spans="1:12" ht="21" customHeight="1" x14ac:dyDescent="0.35">
      <c r="A530" s="18">
        <v>524</v>
      </c>
      <c r="B530" s="18">
        <v>2000400835</v>
      </c>
      <c r="C530" s="19" t="s">
        <v>655</v>
      </c>
      <c r="D530" s="18" t="s">
        <v>37</v>
      </c>
      <c r="E530" s="18">
        <v>2000</v>
      </c>
      <c r="F530" s="17"/>
      <c r="G530" s="17"/>
      <c r="H530" s="17"/>
      <c r="I530" s="17"/>
      <c r="J530" s="17"/>
      <c r="K530" s="17"/>
      <c r="L530" s="17"/>
    </row>
    <row r="531" spans="1:12" ht="21" customHeight="1" x14ac:dyDescent="0.35">
      <c r="A531" s="18">
        <v>525</v>
      </c>
      <c r="B531" s="18">
        <v>2000400836</v>
      </c>
      <c r="C531" s="19" t="s">
        <v>604</v>
      </c>
      <c r="D531" s="18" t="s">
        <v>69</v>
      </c>
      <c r="E531" s="18">
        <v>7100</v>
      </c>
      <c r="F531" s="17"/>
      <c r="G531" s="17"/>
      <c r="H531" s="17"/>
      <c r="I531" s="17"/>
      <c r="J531" s="17"/>
      <c r="K531" s="17"/>
      <c r="L531" s="17"/>
    </row>
    <row r="532" spans="1:12" ht="21" customHeight="1" x14ac:dyDescent="0.35">
      <c r="A532" s="18">
        <v>526</v>
      </c>
      <c r="B532" s="18">
        <v>2000400837</v>
      </c>
      <c r="C532" s="19" t="s">
        <v>605</v>
      </c>
      <c r="D532" s="18" t="s">
        <v>93</v>
      </c>
      <c r="E532" s="18">
        <v>6300</v>
      </c>
      <c r="F532" s="17"/>
      <c r="G532" s="17"/>
      <c r="H532" s="17"/>
      <c r="I532" s="17"/>
      <c r="J532" s="17"/>
      <c r="K532" s="17"/>
      <c r="L532" s="17"/>
    </row>
    <row r="533" spans="1:12" ht="21" customHeight="1" x14ac:dyDescent="0.35">
      <c r="A533" s="18">
        <v>527</v>
      </c>
      <c r="B533" s="18">
        <v>2000400838</v>
      </c>
      <c r="C533" s="19" t="s">
        <v>606</v>
      </c>
      <c r="D533" s="18" t="s">
        <v>14</v>
      </c>
      <c r="E533" s="18">
        <v>7300</v>
      </c>
      <c r="F533" s="17"/>
      <c r="G533" s="17"/>
      <c r="H533" s="17"/>
      <c r="I533" s="17"/>
      <c r="J533" s="17"/>
      <c r="K533" s="17"/>
      <c r="L533" s="17"/>
    </row>
    <row r="534" spans="1:12" ht="21" customHeight="1" x14ac:dyDescent="0.35">
      <c r="A534" s="18">
        <v>528</v>
      </c>
      <c r="B534" s="18">
        <v>2000400839</v>
      </c>
      <c r="C534" s="19" t="s">
        <v>607</v>
      </c>
      <c r="D534" s="18" t="s">
        <v>107</v>
      </c>
      <c r="E534" s="18">
        <v>5500</v>
      </c>
      <c r="F534" s="17"/>
      <c r="G534" s="17"/>
      <c r="H534" s="17"/>
      <c r="I534" s="17"/>
      <c r="J534" s="17"/>
      <c r="K534" s="17"/>
      <c r="L534" s="17"/>
    </row>
    <row r="535" spans="1:12" ht="21" customHeight="1" x14ac:dyDescent="0.35">
      <c r="A535" s="18">
        <v>529</v>
      </c>
      <c r="B535" s="18">
        <v>2000400840</v>
      </c>
      <c r="C535" s="19" t="s">
        <v>608</v>
      </c>
      <c r="D535" s="18" t="s">
        <v>582</v>
      </c>
      <c r="E535" s="18">
        <v>3800</v>
      </c>
      <c r="F535" s="17"/>
      <c r="G535" s="17"/>
      <c r="H535" s="17"/>
      <c r="I535" s="17"/>
      <c r="J535" s="17"/>
      <c r="K535" s="17"/>
      <c r="L535" s="17"/>
    </row>
    <row r="536" spans="1:12" ht="21" customHeight="1" x14ac:dyDescent="0.35">
      <c r="A536" s="18">
        <v>530</v>
      </c>
      <c r="B536" s="18">
        <v>2000400841</v>
      </c>
      <c r="C536" s="19" t="s">
        <v>609</v>
      </c>
      <c r="D536" s="18" t="s">
        <v>71</v>
      </c>
      <c r="E536" s="18">
        <v>7700</v>
      </c>
      <c r="F536" s="17"/>
      <c r="G536" s="17"/>
      <c r="H536" s="17"/>
      <c r="I536" s="17"/>
      <c r="J536" s="17"/>
      <c r="K536" s="17"/>
      <c r="L536" s="17"/>
    </row>
    <row r="537" spans="1:12" ht="21" customHeight="1" x14ac:dyDescent="0.35">
      <c r="A537" s="18">
        <v>531</v>
      </c>
      <c r="B537" s="18">
        <v>2000400842</v>
      </c>
      <c r="C537" s="19" t="s">
        <v>610</v>
      </c>
      <c r="D537" s="18" t="s">
        <v>49</v>
      </c>
      <c r="E537" s="18">
        <v>9400</v>
      </c>
      <c r="F537" s="17"/>
      <c r="G537" s="17"/>
      <c r="H537" s="17"/>
      <c r="I537" s="17"/>
      <c r="J537" s="17"/>
      <c r="K537" s="17"/>
      <c r="L537" s="17"/>
    </row>
    <row r="538" spans="1:12" ht="21" customHeight="1" x14ac:dyDescent="0.35">
      <c r="A538" s="18">
        <v>532</v>
      </c>
      <c r="B538" s="18">
        <v>2000400843</v>
      </c>
      <c r="C538" s="19" t="s">
        <v>611</v>
      </c>
      <c r="D538" s="18" t="s">
        <v>81</v>
      </c>
      <c r="E538" s="18">
        <v>1400</v>
      </c>
      <c r="F538" s="17"/>
      <c r="G538" s="17"/>
      <c r="H538" s="17"/>
      <c r="I538" s="17"/>
      <c r="J538" s="17"/>
      <c r="K538" s="17"/>
      <c r="L538" s="17"/>
    </row>
    <row r="539" spans="1:12" ht="21" customHeight="1" x14ac:dyDescent="0.35">
      <c r="A539" s="18">
        <v>533</v>
      </c>
      <c r="B539" s="18">
        <v>2000400844</v>
      </c>
      <c r="C539" s="19" t="s">
        <v>612</v>
      </c>
      <c r="D539" s="18" t="s">
        <v>109</v>
      </c>
      <c r="E539" s="18">
        <v>5600</v>
      </c>
      <c r="F539" s="17"/>
      <c r="G539" s="17"/>
      <c r="H539" s="17"/>
      <c r="I539" s="17"/>
      <c r="J539" s="17"/>
      <c r="K539" s="17"/>
      <c r="L539" s="17"/>
    </row>
    <row r="540" spans="1:12" ht="21" customHeight="1" x14ac:dyDescent="0.35">
      <c r="A540" s="18">
        <v>534</v>
      </c>
      <c r="B540" s="18">
        <v>2000400845</v>
      </c>
      <c r="C540" s="19" t="s">
        <v>613</v>
      </c>
      <c r="D540" s="18" t="s">
        <v>57</v>
      </c>
      <c r="E540" s="18">
        <v>9300</v>
      </c>
      <c r="F540" s="17"/>
      <c r="G540" s="17"/>
      <c r="H540" s="17"/>
      <c r="I540" s="17"/>
      <c r="J540" s="17"/>
      <c r="K540" s="17"/>
      <c r="L540" s="17"/>
    </row>
    <row r="541" spans="1:12" ht="21" customHeight="1" x14ac:dyDescent="0.35">
      <c r="A541" s="18">
        <v>535</v>
      </c>
      <c r="B541" s="18">
        <v>2000400846</v>
      </c>
      <c r="C541" s="19" t="s">
        <v>614</v>
      </c>
      <c r="D541" s="18" t="s">
        <v>97</v>
      </c>
      <c r="E541" s="18">
        <v>6600</v>
      </c>
      <c r="F541" s="17"/>
      <c r="G541" s="17"/>
      <c r="H541" s="17"/>
      <c r="I541" s="17"/>
      <c r="J541" s="17"/>
      <c r="K541" s="17"/>
      <c r="L541" s="17"/>
    </row>
    <row r="542" spans="1:12" ht="21" customHeight="1" x14ac:dyDescent="0.35">
      <c r="A542" s="18">
        <v>536</v>
      </c>
      <c r="B542" s="18">
        <v>2000400847</v>
      </c>
      <c r="C542" s="19" t="s">
        <v>615</v>
      </c>
      <c r="D542" s="18" t="s">
        <v>135</v>
      </c>
      <c r="E542" s="18">
        <v>4900</v>
      </c>
      <c r="F542" s="17"/>
      <c r="G542" s="17"/>
      <c r="H542" s="17"/>
      <c r="I542" s="17"/>
      <c r="J542" s="17"/>
      <c r="K542" s="17"/>
      <c r="L542" s="17"/>
    </row>
    <row r="543" spans="1:12" ht="21" customHeight="1" x14ac:dyDescent="0.35">
      <c r="A543" s="18">
        <v>537</v>
      </c>
      <c r="B543" s="18">
        <v>2000400848</v>
      </c>
      <c r="C543" s="19" t="s">
        <v>616</v>
      </c>
      <c r="D543" s="18" t="s">
        <v>113</v>
      </c>
      <c r="E543" s="18">
        <v>5800</v>
      </c>
      <c r="F543" s="17"/>
      <c r="G543" s="17"/>
      <c r="H543" s="17"/>
      <c r="I543" s="17"/>
      <c r="J543" s="17"/>
      <c r="K543" s="17"/>
      <c r="L543" s="17"/>
    </row>
    <row r="544" spans="1:12" ht="21" customHeight="1" x14ac:dyDescent="0.35">
      <c r="A544" s="18">
        <v>538</v>
      </c>
      <c r="B544" s="18">
        <v>2000400849</v>
      </c>
      <c r="C544" s="19" t="s">
        <v>617</v>
      </c>
      <c r="D544" s="18" t="s">
        <v>17</v>
      </c>
      <c r="E544" s="18">
        <v>9500</v>
      </c>
      <c r="F544" s="17"/>
      <c r="G544" s="17"/>
      <c r="H544" s="17"/>
      <c r="I544" s="17"/>
      <c r="J544" s="17"/>
      <c r="K544" s="17"/>
      <c r="L544" s="17"/>
    </row>
    <row r="545" spans="1:26" ht="21" customHeight="1" x14ac:dyDescent="0.35">
      <c r="A545" s="18">
        <v>539</v>
      </c>
      <c r="B545" s="18">
        <v>2000400850</v>
      </c>
      <c r="C545" s="19" t="s">
        <v>618</v>
      </c>
      <c r="D545" s="18" t="s">
        <v>25</v>
      </c>
      <c r="E545" s="18">
        <v>1600</v>
      </c>
      <c r="F545" s="17"/>
      <c r="G545" s="17"/>
      <c r="H545" s="17"/>
      <c r="I545" s="17"/>
      <c r="J545" s="17"/>
      <c r="K545" s="17"/>
      <c r="L545" s="17"/>
    </row>
    <row r="546" spans="1:26" ht="21" customHeight="1" x14ac:dyDescent="0.35">
      <c r="A546" s="18">
        <v>540</v>
      </c>
      <c r="B546" s="18">
        <v>2000400851</v>
      </c>
      <c r="C546" s="19" t="s">
        <v>619</v>
      </c>
      <c r="D546" s="18" t="s">
        <v>43</v>
      </c>
      <c r="E546" s="18">
        <v>1100</v>
      </c>
      <c r="F546" s="17"/>
      <c r="G546" s="17"/>
      <c r="H546" s="17"/>
      <c r="I546" s="17"/>
      <c r="J546" s="17"/>
      <c r="K546" s="17"/>
      <c r="L546" s="17"/>
    </row>
    <row r="547" spans="1:26" ht="21" customHeight="1" x14ac:dyDescent="0.35">
      <c r="A547" s="18">
        <v>541</v>
      </c>
      <c r="B547" s="18">
        <v>2000400852</v>
      </c>
      <c r="C547" s="19" t="s">
        <v>620</v>
      </c>
      <c r="D547" s="31" t="s">
        <v>45</v>
      </c>
      <c r="E547" s="31">
        <v>7400</v>
      </c>
      <c r="F547" s="17"/>
      <c r="G547" s="17"/>
      <c r="H547" s="17"/>
      <c r="I547" s="17"/>
      <c r="J547" s="17"/>
      <c r="K547" s="17"/>
      <c r="L547" s="17"/>
      <c r="M547" s="32"/>
    </row>
    <row r="548" spans="1:26" ht="21" customHeight="1" x14ac:dyDescent="0.35">
      <c r="A548" s="18">
        <v>542</v>
      </c>
      <c r="B548" s="18">
        <v>2000400853</v>
      </c>
      <c r="C548" s="19" t="s">
        <v>621</v>
      </c>
      <c r="D548" s="18" t="s">
        <v>163</v>
      </c>
      <c r="E548" s="18">
        <v>2700</v>
      </c>
      <c r="F548" s="17"/>
      <c r="G548" s="17"/>
      <c r="H548" s="17"/>
      <c r="I548" s="17"/>
      <c r="J548" s="17"/>
      <c r="K548" s="17"/>
      <c r="L548" s="17"/>
    </row>
    <row r="549" spans="1:26" ht="21" customHeight="1" x14ac:dyDescent="0.35">
      <c r="A549" s="18">
        <v>543</v>
      </c>
      <c r="B549" s="18">
        <v>2000400854</v>
      </c>
      <c r="C549" s="19" t="s">
        <v>622</v>
      </c>
      <c r="D549" s="18" t="s">
        <v>83</v>
      </c>
      <c r="E549" s="18">
        <v>1900</v>
      </c>
      <c r="F549" s="17"/>
      <c r="G549" s="17"/>
      <c r="H549" s="17"/>
      <c r="I549" s="17"/>
      <c r="J549" s="17"/>
      <c r="K549" s="17"/>
      <c r="L549" s="17"/>
    </row>
    <row r="550" spans="1:26" ht="21" customHeight="1" x14ac:dyDescent="0.35">
      <c r="A550" s="18">
        <v>544</v>
      </c>
      <c r="B550" s="18">
        <v>2000400855</v>
      </c>
      <c r="C550" s="19" t="s">
        <v>623</v>
      </c>
      <c r="D550" s="18" t="s">
        <v>87</v>
      </c>
      <c r="E550" s="18">
        <v>6100</v>
      </c>
      <c r="F550" s="17"/>
      <c r="G550" s="17"/>
      <c r="H550" s="17"/>
      <c r="I550" s="17"/>
      <c r="J550" s="17"/>
      <c r="K550" s="17"/>
      <c r="L550" s="17"/>
    </row>
    <row r="551" spans="1:26" ht="21" customHeight="1" x14ac:dyDescent="0.35">
      <c r="A551" s="35"/>
      <c r="B551" s="35"/>
      <c r="C551" s="35" t="s">
        <v>636</v>
      </c>
      <c r="D551" s="35"/>
      <c r="E551" s="35"/>
      <c r="F551" s="36"/>
      <c r="G551" s="37"/>
      <c r="H551" s="37"/>
      <c r="I551" s="37"/>
      <c r="J551" s="37"/>
      <c r="K551" s="37"/>
      <c r="L551" s="37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21" customHeight="1" x14ac:dyDescent="0.35">
      <c r="A552" s="38"/>
      <c r="B552" s="38"/>
      <c r="D552" s="38"/>
      <c r="E552" s="38"/>
      <c r="F552" s="39"/>
    </row>
    <row r="553" spans="1:26" ht="21" customHeight="1" x14ac:dyDescent="0.35">
      <c r="A553" s="38"/>
      <c r="B553" s="38"/>
      <c r="D553" s="38"/>
      <c r="E553" s="38"/>
    </row>
    <row r="554" spans="1:26" ht="21" customHeight="1" x14ac:dyDescent="0.35">
      <c r="A554" s="38"/>
      <c r="B554" s="38"/>
      <c r="D554" s="38"/>
      <c r="E554" s="38"/>
    </row>
    <row r="555" spans="1:26" ht="21" customHeight="1" x14ac:dyDescent="0.35">
      <c r="A555" s="38"/>
      <c r="B555" s="38"/>
      <c r="D555" s="38"/>
      <c r="E555" s="38"/>
    </row>
    <row r="556" spans="1:26" ht="21" customHeight="1" x14ac:dyDescent="0.35">
      <c r="A556" s="38"/>
      <c r="B556" s="38"/>
      <c r="D556" s="38"/>
      <c r="E556" s="38"/>
    </row>
    <row r="557" spans="1:26" ht="21" customHeight="1" x14ac:dyDescent="0.35">
      <c r="A557" s="38"/>
      <c r="B557" s="38"/>
      <c r="D557" s="38"/>
      <c r="E557" s="38"/>
    </row>
    <row r="558" spans="1:26" ht="21" customHeight="1" x14ac:dyDescent="0.35">
      <c r="A558" s="38"/>
      <c r="B558" s="38"/>
      <c r="D558" s="38"/>
      <c r="E558" s="38"/>
    </row>
    <row r="559" spans="1:26" ht="21" customHeight="1" x14ac:dyDescent="0.35">
      <c r="A559" s="38"/>
      <c r="B559" s="38"/>
      <c r="D559" s="38"/>
      <c r="E559" s="38"/>
    </row>
    <row r="560" spans="1:26" ht="21" customHeight="1" x14ac:dyDescent="0.35">
      <c r="A560" s="38"/>
      <c r="B560" s="38"/>
      <c r="D560" s="38"/>
      <c r="E560" s="38"/>
    </row>
    <row r="561" spans="1:5" ht="21" customHeight="1" x14ac:dyDescent="0.35">
      <c r="A561" s="38"/>
      <c r="B561" s="38"/>
      <c r="D561" s="38"/>
      <c r="E561" s="38"/>
    </row>
    <row r="562" spans="1:5" ht="21" customHeight="1" x14ac:dyDescent="0.35">
      <c r="A562" s="38"/>
      <c r="B562" s="38"/>
      <c r="D562" s="38"/>
      <c r="E562" s="38"/>
    </row>
    <row r="563" spans="1:5" ht="21" customHeight="1" x14ac:dyDescent="0.35">
      <c r="A563" s="38"/>
      <c r="B563" s="38"/>
      <c r="D563" s="38"/>
      <c r="E563" s="38"/>
    </row>
    <row r="564" spans="1:5" ht="21" customHeight="1" x14ac:dyDescent="0.35">
      <c r="A564" s="38"/>
      <c r="B564" s="38"/>
      <c r="D564" s="38"/>
      <c r="E564" s="38"/>
    </row>
    <row r="565" spans="1:5" ht="21" customHeight="1" x14ac:dyDescent="0.35">
      <c r="A565" s="38"/>
      <c r="B565" s="38"/>
      <c r="D565" s="38"/>
      <c r="E565" s="38"/>
    </row>
    <row r="566" spans="1:5" ht="21" customHeight="1" x14ac:dyDescent="0.35">
      <c r="A566" s="38"/>
      <c r="B566" s="38"/>
      <c r="D566" s="38"/>
      <c r="E566" s="38"/>
    </row>
    <row r="567" spans="1:5" ht="21" customHeight="1" x14ac:dyDescent="0.35">
      <c r="A567" s="38"/>
      <c r="B567" s="38"/>
      <c r="D567" s="38"/>
      <c r="E567" s="38"/>
    </row>
    <row r="568" spans="1:5" ht="21" customHeight="1" x14ac:dyDescent="0.35">
      <c r="A568" s="38"/>
      <c r="B568" s="38"/>
      <c r="D568" s="38"/>
      <c r="E568" s="38"/>
    </row>
    <row r="569" spans="1:5" ht="21" customHeight="1" x14ac:dyDescent="0.35">
      <c r="A569" s="38"/>
      <c r="B569" s="38"/>
      <c r="D569" s="38"/>
      <c r="E569" s="38"/>
    </row>
    <row r="570" spans="1:5" ht="21" customHeight="1" x14ac:dyDescent="0.35">
      <c r="A570" s="38"/>
      <c r="B570" s="38"/>
      <c r="D570" s="38"/>
      <c r="E570" s="38"/>
    </row>
    <row r="571" spans="1:5" ht="21" customHeight="1" x14ac:dyDescent="0.35">
      <c r="A571" s="38"/>
      <c r="B571" s="38"/>
      <c r="D571" s="38"/>
      <c r="E571" s="38"/>
    </row>
    <row r="572" spans="1:5" ht="21" customHeight="1" x14ac:dyDescent="0.35">
      <c r="A572" s="38"/>
      <c r="B572" s="38"/>
      <c r="D572" s="38"/>
      <c r="E572" s="38"/>
    </row>
    <row r="573" spans="1:5" ht="21" customHeight="1" x14ac:dyDescent="0.35">
      <c r="A573" s="38"/>
      <c r="B573" s="38"/>
      <c r="D573" s="38"/>
      <c r="E573" s="38"/>
    </row>
    <row r="574" spans="1:5" ht="21" customHeight="1" x14ac:dyDescent="0.35">
      <c r="A574" s="38"/>
      <c r="B574" s="38"/>
      <c r="D574" s="38"/>
      <c r="E574" s="38"/>
    </row>
    <row r="575" spans="1:5" ht="21" customHeight="1" x14ac:dyDescent="0.35">
      <c r="A575" s="38"/>
      <c r="B575" s="38"/>
      <c r="D575" s="38"/>
      <c r="E575" s="38"/>
    </row>
    <row r="576" spans="1:5" ht="21" customHeight="1" x14ac:dyDescent="0.35">
      <c r="A576" s="38"/>
      <c r="B576" s="38"/>
      <c r="D576" s="38"/>
      <c r="E576" s="38"/>
    </row>
    <row r="577" spans="1:5" ht="21" customHeight="1" x14ac:dyDescent="0.35">
      <c r="A577" s="38"/>
      <c r="B577" s="38"/>
      <c r="D577" s="38"/>
      <c r="E577" s="38"/>
    </row>
    <row r="578" spans="1:5" ht="21" customHeight="1" x14ac:dyDescent="0.35">
      <c r="A578" s="38"/>
      <c r="B578" s="38"/>
      <c r="D578" s="38"/>
      <c r="E578" s="38"/>
    </row>
    <row r="579" spans="1:5" ht="21" customHeight="1" x14ac:dyDescent="0.35">
      <c r="A579" s="38"/>
      <c r="B579" s="38"/>
      <c r="D579" s="38"/>
      <c r="E579" s="38"/>
    </row>
    <row r="580" spans="1:5" ht="21" customHeight="1" x14ac:dyDescent="0.35">
      <c r="A580" s="38"/>
      <c r="B580" s="38"/>
      <c r="D580" s="38"/>
      <c r="E580" s="38"/>
    </row>
    <row r="581" spans="1:5" ht="21" customHeight="1" x14ac:dyDescent="0.35">
      <c r="A581" s="38"/>
      <c r="B581" s="38"/>
      <c r="D581" s="38"/>
      <c r="E581" s="38"/>
    </row>
    <row r="582" spans="1:5" ht="21" customHeight="1" x14ac:dyDescent="0.35">
      <c r="A582" s="38"/>
      <c r="B582" s="38"/>
      <c r="D582" s="38"/>
      <c r="E582" s="38"/>
    </row>
    <row r="583" spans="1:5" ht="21" customHeight="1" x14ac:dyDescent="0.35">
      <c r="A583" s="38"/>
      <c r="B583" s="38"/>
      <c r="D583" s="38"/>
      <c r="E583" s="38"/>
    </row>
    <row r="584" spans="1:5" ht="21" customHeight="1" x14ac:dyDescent="0.35">
      <c r="A584" s="38"/>
      <c r="B584" s="38"/>
      <c r="D584" s="38"/>
      <c r="E584" s="38"/>
    </row>
    <row r="585" spans="1:5" ht="21" customHeight="1" x14ac:dyDescent="0.35">
      <c r="A585" s="38"/>
      <c r="B585" s="38"/>
      <c r="D585" s="38"/>
      <c r="E585" s="38"/>
    </row>
    <row r="586" spans="1:5" ht="21" customHeight="1" x14ac:dyDescent="0.35">
      <c r="A586" s="38"/>
      <c r="B586" s="38"/>
      <c r="D586" s="38"/>
      <c r="E586" s="38"/>
    </row>
    <row r="587" spans="1:5" ht="21" customHeight="1" x14ac:dyDescent="0.35">
      <c r="A587" s="38"/>
      <c r="B587" s="38"/>
      <c r="D587" s="38"/>
      <c r="E587" s="38"/>
    </row>
    <row r="588" spans="1:5" ht="21" customHeight="1" x14ac:dyDescent="0.35">
      <c r="A588" s="38"/>
      <c r="B588" s="38"/>
      <c r="D588" s="38"/>
      <c r="E588" s="38"/>
    </row>
    <row r="589" spans="1:5" ht="21" customHeight="1" x14ac:dyDescent="0.35">
      <c r="A589" s="38"/>
      <c r="B589" s="38"/>
      <c r="D589" s="38"/>
      <c r="E589" s="38"/>
    </row>
    <row r="590" spans="1:5" ht="21" customHeight="1" x14ac:dyDescent="0.35">
      <c r="A590" s="38"/>
      <c r="B590" s="38"/>
      <c r="D590" s="38"/>
      <c r="E590" s="38"/>
    </row>
    <row r="591" spans="1:5" ht="21" customHeight="1" x14ac:dyDescent="0.35">
      <c r="A591" s="38"/>
      <c r="B591" s="38"/>
      <c r="D591" s="38"/>
      <c r="E591" s="38"/>
    </row>
    <row r="592" spans="1:5" ht="21" customHeight="1" x14ac:dyDescent="0.35">
      <c r="A592" s="38"/>
      <c r="B592" s="38"/>
      <c r="D592" s="38"/>
      <c r="E592" s="38"/>
    </row>
    <row r="593" spans="1:5" ht="21" customHeight="1" x14ac:dyDescent="0.35">
      <c r="A593" s="38"/>
      <c r="B593" s="38"/>
      <c r="D593" s="38"/>
      <c r="E593" s="38"/>
    </row>
    <row r="594" spans="1:5" ht="21" customHeight="1" x14ac:dyDescent="0.35">
      <c r="A594" s="38"/>
      <c r="B594" s="38"/>
      <c r="D594" s="38"/>
      <c r="E594" s="38"/>
    </row>
    <row r="595" spans="1:5" ht="21" customHeight="1" x14ac:dyDescent="0.35">
      <c r="A595" s="38"/>
      <c r="B595" s="38"/>
      <c r="D595" s="38"/>
      <c r="E595" s="38"/>
    </row>
    <row r="596" spans="1:5" ht="21" customHeight="1" x14ac:dyDescent="0.35">
      <c r="A596" s="38"/>
      <c r="B596" s="38"/>
      <c r="D596" s="38"/>
      <c r="E596" s="38"/>
    </row>
    <row r="597" spans="1:5" ht="21" customHeight="1" x14ac:dyDescent="0.35">
      <c r="A597" s="38"/>
      <c r="B597" s="38"/>
      <c r="D597" s="38"/>
      <c r="E597" s="38"/>
    </row>
    <row r="598" spans="1:5" ht="21" customHeight="1" x14ac:dyDescent="0.35">
      <c r="A598" s="38"/>
      <c r="B598" s="38"/>
      <c r="D598" s="38"/>
      <c r="E598" s="38"/>
    </row>
    <row r="599" spans="1:5" ht="21" customHeight="1" x14ac:dyDescent="0.35">
      <c r="A599" s="38"/>
      <c r="B599" s="38"/>
      <c r="D599" s="38"/>
      <c r="E599" s="38"/>
    </row>
    <row r="600" spans="1:5" ht="21" customHeight="1" x14ac:dyDescent="0.35">
      <c r="A600" s="38"/>
      <c r="B600" s="38"/>
      <c r="D600" s="38"/>
      <c r="E600" s="38"/>
    </row>
    <row r="601" spans="1:5" ht="21" customHeight="1" x14ac:dyDescent="0.35">
      <c r="A601" s="38"/>
      <c r="B601" s="38"/>
      <c r="D601" s="38"/>
      <c r="E601" s="38"/>
    </row>
    <row r="602" spans="1:5" ht="21" customHeight="1" x14ac:dyDescent="0.35">
      <c r="A602" s="38"/>
      <c r="B602" s="38"/>
      <c r="D602" s="38"/>
      <c r="E602" s="38"/>
    </row>
    <row r="603" spans="1:5" ht="21" customHeight="1" x14ac:dyDescent="0.35">
      <c r="A603" s="38"/>
      <c r="B603" s="38"/>
      <c r="D603" s="38"/>
      <c r="E603" s="38"/>
    </row>
    <row r="604" spans="1:5" ht="21" customHeight="1" x14ac:dyDescent="0.35">
      <c r="A604" s="38"/>
      <c r="B604" s="38"/>
      <c r="D604" s="38"/>
      <c r="E604" s="38"/>
    </row>
    <row r="605" spans="1:5" ht="21" customHeight="1" x14ac:dyDescent="0.35">
      <c r="A605" s="38"/>
      <c r="B605" s="38"/>
      <c r="D605" s="38"/>
      <c r="E605" s="38"/>
    </row>
    <row r="606" spans="1:5" ht="21" customHeight="1" x14ac:dyDescent="0.35">
      <c r="A606" s="38"/>
      <c r="B606" s="38"/>
      <c r="D606" s="38"/>
      <c r="E606" s="38"/>
    </row>
    <row r="607" spans="1:5" ht="21" customHeight="1" x14ac:dyDescent="0.35">
      <c r="A607" s="38"/>
      <c r="B607" s="38"/>
      <c r="D607" s="38"/>
      <c r="E607" s="38"/>
    </row>
    <row r="608" spans="1:5" ht="21" customHeight="1" x14ac:dyDescent="0.35">
      <c r="A608" s="38"/>
      <c r="B608" s="38"/>
      <c r="D608" s="38"/>
      <c r="E608" s="38"/>
    </row>
    <row r="609" spans="1:5" ht="21" customHeight="1" x14ac:dyDescent="0.35">
      <c r="A609" s="38"/>
      <c r="B609" s="38"/>
      <c r="D609" s="38"/>
      <c r="E609" s="38"/>
    </row>
    <row r="610" spans="1:5" ht="21" customHeight="1" x14ac:dyDescent="0.35">
      <c r="A610" s="38"/>
      <c r="B610" s="38"/>
      <c r="D610" s="38"/>
      <c r="E610" s="38"/>
    </row>
    <row r="611" spans="1:5" ht="21" customHeight="1" x14ac:dyDescent="0.35">
      <c r="A611" s="38"/>
      <c r="B611" s="38"/>
      <c r="D611" s="38"/>
      <c r="E611" s="38"/>
    </row>
    <row r="612" spans="1:5" ht="21" customHeight="1" x14ac:dyDescent="0.35">
      <c r="A612" s="38"/>
      <c r="B612" s="38"/>
      <c r="D612" s="38"/>
      <c r="E612" s="38"/>
    </row>
    <row r="613" spans="1:5" ht="21" customHeight="1" x14ac:dyDescent="0.35">
      <c r="A613" s="38"/>
      <c r="B613" s="38"/>
      <c r="D613" s="38"/>
      <c r="E613" s="38"/>
    </row>
    <row r="614" spans="1:5" ht="21" customHeight="1" x14ac:dyDescent="0.35">
      <c r="A614" s="38"/>
      <c r="B614" s="38"/>
      <c r="D614" s="38"/>
      <c r="E614" s="38"/>
    </row>
    <row r="615" spans="1:5" ht="21" customHeight="1" x14ac:dyDescent="0.35">
      <c r="A615" s="38"/>
      <c r="B615" s="38"/>
      <c r="D615" s="38"/>
      <c r="E615" s="38"/>
    </row>
    <row r="616" spans="1:5" ht="21" customHeight="1" x14ac:dyDescent="0.35">
      <c r="A616" s="38"/>
      <c r="B616" s="38"/>
      <c r="D616" s="38"/>
      <c r="E616" s="38"/>
    </row>
    <row r="617" spans="1:5" ht="21" customHeight="1" x14ac:dyDescent="0.35">
      <c r="A617" s="38"/>
      <c r="B617" s="38"/>
      <c r="D617" s="38"/>
      <c r="E617" s="38"/>
    </row>
    <row r="618" spans="1:5" ht="21" customHeight="1" x14ac:dyDescent="0.35">
      <c r="A618" s="38"/>
      <c r="B618" s="38"/>
      <c r="D618" s="38"/>
      <c r="E618" s="38"/>
    </row>
    <row r="619" spans="1:5" ht="21" customHeight="1" x14ac:dyDescent="0.35">
      <c r="A619" s="38"/>
      <c r="B619" s="38"/>
      <c r="D619" s="38"/>
      <c r="E619" s="38"/>
    </row>
    <row r="620" spans="1:5" ht="21" customHeight="1" x14ac:dyDescent="0.35">
      <c r="A620" s="38"/>
      <c r="B620" s="38"/>
      <c r="D620" s="38"/>
      <c r="E620" s="38"/>
    </row>
    <row r="621" spans="1:5" ht="21" customHeight="1" x14ac:dyDescent="0.35">
      <c r="A621" s="38"/>
      <c r="B621" s="38"/>
      <c r="D621" s="38"/>
      <c r="E621" s="38"/>
    </row>
    <row r="622" spans="1:5" ht="21" customHeight="1" x14ac:dyDescent="0.35">
      <c r="A622" s="38"/>
      <c r="B622" s="38"/>
      <c r="D622" s="38"/>
      <c r="E622" s="38"/>
    </row>
    <row r="623" spans="1:5" ht="21" customHeight="1" x14ac:dyDescent="0.35">
      <c r="A623" s="38"/>
      <c r="B623" s="38"/>
      <c r="D623" s="38"/>
      <c r="E623" s="38"/>
    </row>
    <row r="624" spans="1:5" ht="21" customHeight="1" x14ac:dyDescent="0.35">
      <c r="A624" s="38"/>
      <c r="B624" s="38"/>
      <c r="D624" s="38"/>
      <c r="E624" s="38"/>
    </row>
    <row r="625" spans="1:5" ht="21" customHeight="1" x14ac:dyDescent="0.35">
      <c r="A625" s="38"/>
      <c r="B625" s="38"/>
      <c r="D625" s="38"/>
      <c r="E625" s="38"/>
    </row>
    <row r="626" spans="1:5" ht="21" customHeight="1" x14ac:dyDescent="0.35">
      <c r="A626" s="38"/>
      <c r="B626" s="38"/>
      <c r="D626" s="38"/>
      <c r="E626" s="38"/>
    </row>
    <row r="627" spans="1:5" ht="21" customHeight="1" x14ac:dyDescent="0.35">
      <c r="A627" s="38"/>
      <c r="B627" s="38"/>
      <c r="D627" s="38"/>
      <c r="E627" s="38"/>
    </row>
    <row r="628" spans="1:5" ht="21" customHeight="1" x14ac:dyDescent="0.35">
      <c r="A628" s="38"/>
      <c r="B628" s="38"/>
      <c r="D628" s="38"/>
      <c r="E628" s="38"/>
    </row>
    <row r="629" spans="1:5" ht="21" customHeight="1" x14ac:dyDescent="0.35">
      <c r="A629" s="38"/>
      <c r="B629" s="38"/>
      <c r="D629" s="38"/>
      <c r="E629" s="38"/>
    </row>
    <row r="630" spans="1:5" ht="21" customHeight="1" x14ac:dyDescent="0.35">
      <c r="A630" s="38"/>
      <c r="B630" s="38"/>
      <c r="D630" s="38"/>
      <c r="E630" s="38"/>
    </row>
    <row r="631" spans="1:5" ht="21" customHeight="1" x14ac:dyDescent="0.35">
      <c r="A631" s="38"/>
      <c r="B631" s="38"/>
      <c r="D631" s="38"/>
      <c r="E631" s="38"/>
    </row>
    <row r="632" spans="1:5" ht="21" customHeight="1" x14ac:dyDescent="0.35">
      <c r="A632" s="38"/>
      <c r="B632" s="38"/>
      <c r="D632" s="38"/>
      <c r="E632" s="38"/>
    </row>
    <row r="633" spans="1:5" ht="21" customHeight="1" x14ac:dyDescent="0.35">
      <c r="A633" s="38"/>
      <c r="B633" s="38"/>
      <c r="D633" s="38"/>
      <c r="E633" s="38"/>
    </row>
    <row r="634" spans="1:5" ht="21" customHeight="1" x14ac:dyDescent="0.35">
      <c r="A634" s="38"/>
      <c r="B634" s="38"/>
      <c r="D634" s="38"/>
      <c r="E634" s="38"/>
    </row>
    <row r="635" spans="1:5" ht="21" customHeight="1" x14ac:dyDescent="0.35">
      <c r="A635" s="38"/>
      <c r="B635" s="38"/>
      <c r="D635" s="38"/>
      <c r="E635" s="38"/>
    </row>
    <row r="636" spans="1:5" ht="21" customHeight="1" x14ac:dyDescent="0.35">
      <c r="A636" s="38"/>
      <c r="B636" s="38"/>
      <c r="D636" s="38"/>
      <c r="E636" s="38"/>
    </row>
    <row r="637" spans="1:5" ht="21" customHeight="1" x14ac:dyDescent="0.35">
      <c r="A637" s="38"/>
      <c r="B637" s="38"/>
      <c r="D637" s="38"/>
      <c r="E637" s="38"/>
    </row>
    <row r="638" spans="1:5" ht="21" customHeight="1" x14ac:dyDescent="0.35">
      <c r="A638" s="38"/>
      <c r="B638" s="38"/>
      <c r="D638" s="38"/>
      <c r="E638" s="38"/>
    </row>
    <row r="639" spans="1:5" ht="21" customHeight="1" x14ac:dyDescent="0.35">
      <c r="A639" s="38"/>
      <c r="B639" s="38"/>
      <c r="D639" s="38"/>
      <c r="E639" s="38"/>
    </row>
    <row r="640" spans="1:5" ht="21" customHeight="1" x14ac:dyDescent="0.35">
      <c r="A640" s="38"/>
      <c r="B640" s="38"/>
      <c r="D640" s="38"/>
      <c r="E640" s="38"/>
    </row>
    <row r="641" spans="1:5" ht="21" customHeight="1" x14ac:dyDescent="0.35">
      <c r="A641" s="38"/>
      <c r="B641" s="38"/>
      <c r="D641" s="38"/>
      <c r="E641" s="38"/>
    </row>
    <row r="642" spans="1:5" ht="21" customHeight="1" x14ac:dyDescent="0.35">
      <c r="A642" s="38"/>
      <c r="B642" s="38"/>
      <c r="D642" s="38"/>
      <c r="E642" s="38"/>
    </row>
    <row r="643" spans="1:5" ht="21" customHeight="1" x14ac:dyDescent="0.35">
      <c r="A643" s="38"/>
      <c r="B643" s="38"/>
      <c r="D643" s="38"/>
      <c r="E643" s="38"/>
    </row>
    <row r="644" spans="1:5" ht="21" customHeight="1" x14ac:dyDescent="0.35">
      <c r="A644" s="38"/>
      <c r="B644" s="38"/>
      <c r="D644" s="38"/>
      <c r="E644" s="38"/>
    </row>
    <row r="645" spans="1:5" ht="21" customHeight="1" x14ac:dyDescent="0.35">
      <c r="A645" s="38"/>
      <c r="B645" s="38"/>
      <c r="D645" s="38"/>
      <c r="E645" s="38"/>
    </row>
    <row r="646" spans="1:5" ht="21" customHeight="1" x14ac:dyDescent="0.35">
      <c r="A646" s="38"/>
      <c r="B646" s="38"/>
      <c r="D646" s="38"/>
      <c r="E646" s="38"/>
    </row>
    <row r="647" spans="1:5" ht="21" customHeight="1" x14ac:dyDescent="0.35">
      <c r="A647" s="38"/>
      <c r="B647" s="38"/>
      <c r="D647" s="38"/>
      <c r="E647" s="38"/>
    </row>
    <row r="648" spans="1:5" ht="21" customHeight="1" x14ac:dyDescent="0.35">
      <c r="A648" s="38"/>
      <c r="B648" s="38"/>
      <c r="D648" s="38"/>
      <c r="E648" s="38"/>
    </row>
    <row r="649" spans="1:5" ht="21" customHeight="1" x14ac:dyDescent="0.35">
      <c r="A649" s="38"/>
      <c r="B649" s="38"/>
      <c r="D649" s="38"/>
      <c r="E649" s="38"/>
    </row>
    <row r="650" spans="1:5" ht="21" customHeight="1" x14ac:dyDescent="0.35">
      <c r="A650" s="38"/>
      <c r="B650" s="38"/>
      <c r="D650" s="38"/>
      <c r="E650" s="38"/>
    </row>
    <row r="651" spans="1:5" ht="21" customHeight="1" x14ac:dyDescent="0.35">
      <c r="A651" s="38"/>
      <c r="B651" s="38"/>
      <c r="D651" s="38"/>
      <c r="E651" s="38"/>
    </row>
    <row r="652" spans="1:5" ht="21" customHeight="1" x14ac:dyDescent="0.35">
      <c r="A652" s="38"/>
      <c r="B652" s="38"/>
      <c r="D652" s="38"/>
      <c r="E652" s="38"/>
    </row>
    <row r="653" spans="1:5" ht="21" customHeight="1" x14ac:dyDescent="0.35">
      <c r="A653" s="38"/>
      <c r="B653" s="38"/>
      <c r="D653" s="38"/>
      <c r="E653" s="38"/>
    </row>
    <row r="654" spans="1:5" ht="21" customHeight="1" x14ac:dyDescent="0.35">
      <c r="A654" s="38"/>
      <c r="B654" s="38"/>
      <c r="D654" s="38"/>
      <c r="E654" s="38"/>
    </row>
    <row r="655" spans="1:5" ht="21" customHeight="1" x14ac:dyDescent="0.35">
      <c r="A655" s="38"/>
      <c r="B655" s="38"/>
      <c r="D655" s="38"/>
      <c r="E655" s="38"/>
    </row>
    <row r="656" spans="1:5" ht="21" customHeight="1" x14ac:dyDescent="0.35">
      <c r="A656" s="38"/>
      <c r="B656" s="38"/>
      <c r="D656" s="38"/>
      <c r="E656" s="38"/>
    </row>
    <row r="657" spans="1:5" ht="21" customHeight="1" x14ac:dyDescent="0.35">
      <c r="A657" s="38"/>
      <c r="B657" s="38"/>
      <c r="D657" s="38"/>
      <c r="E657" s="38"/>
    </row>
    <row r="658" spans="1:5" ht="21" customHeight="1" x14ac:dyDescent="0.35">
      <c r="A658" s="38"/>
      <c r="B658" s="38"/>
      <c r="D658" s="38"/>
      <c r="E658" s="38"/>
    </row>
    <row r="659" spans="1:5" ht="21" customHeight="1" x14ac:dyDescent="0.35">
      <c r="A659" s="38"/>
      <c r="B659" s="38"/>
      <c r="D659" s="38"/>
      <c r="E659" s="38"/>
    </row>
    <row r="660" spans="1:5" ht="21" customHeight="1" x14ac:dyDescent="0.35">
      <c r="A660" s="38"/>
      <c r="B660" s="38"/>
      <c r="D660" s="38"/>
      <c r="E660" s="38"/>
    </row>
    <row r="661" spans="1:5" ht="21" customHeight="1" x14ac:dyDescent="0.35">
      <c r="A661" s="38"/>
      <c r="B661" s="38"/>
      <c r="D661" s="38"/>
      <c r="E661" s="38"/>
    </row>
    <row r="662" spans="1:5" ht="21" customHeight="1" x14ac:dyDescent="0.35">
      <c r="A662" s="38"/>
      <c r="B662" s="38"/>
      <c r="D662" s="38"/>
      <c r="E662" s="38"/>
    </row>
    <row r="663" spans="1:5" ht="21" customHeight="1" x14ac:dyDescent="0.35">
      <c r="A663" s="38"/>
      <c r="B663" s="38"/>
      <c r="D663" s="38"/>
      <c r="E663" s="38"/>
    </row>
    <row r="664" spans="1:5" ht="21" customHeight="1" x14ac:dyDescent="0.35">
      <c r="A664" s="38"/>
      <c r="B664" s="38"/>
      <c r="D664" s="38"/>
      <c r="E664" s="38"/>
    </row>
    <row r="665" spans="1:5" ht="21" customHeight="1" x14ac:dyDescent="0.35">
      <c r="A665" s="38"/>
      <c r="B665" s="38"/>
      <c r="D665" s="38"/>
      <c r="E665" s="38"/>
    </row>
    <row r="666" spans="1:5" ht="21" customHeight="1" x14ac:dyDescent="0.35">
      <c r="A666" s="38"/>
      <c r="B666" s="38"/>
      <c r="D666" s="38"/>
      <c r="E666" s="38"/>
    </row>
    <row r="667" spans="1:5" ht="21" customHeight="1" x14ac:dyDescent="0.35">
      <c r="A667" s="38"/>
      <c r="B667" s="38"/>
      <c r="D667" s="38"/>
      <c r="E667" s="38"/>
    </row>
    <row r="668" spans="1:5" ht="21" customHeight="1" x14ac:dyDescent="0.35">
      <c r="A668" s="38"/>
      <c r="B668" s="38"/>
      <c r="D668" s="38"/>
      <c r="E668" s="38"/>
    </row>
    <row r="669" spans="1:5" ht="21" customHeight="1" x14ac:dyDescent="0.35">
      <c r="A669" s="38"/>
      <c r="B669" s="38"/>
      <c r="D669" s="38"/>
      <c r="E669" s="38"/>
    </row>
    <row r="670" spans="1:5" ht="21" customHeight="1" x14ac:dyDescent="0.35">
      <c r="A670" s="38"/>
      <c r="B670" s="38"/>
      <c r="D670" s="38"/>
      <c r="E670" s="38"/>
    </row>
    <row r="671" spans="1:5" ht="21" customHeight="1" x14ac:dyDescent="0.35">
      <c r="A671" s="38"/>
      <c r="B671" s="38"/>
      <c r="D671" s="38"/>
      <c r="E671" s="38"/>
    </row>
    <row r="672" spans="1:5" ht="21" customHeight="1" x14ac:dyDescent="0.35">
      <c r="A672" s="38"/>
      <c r="B672" s="38"/>
      <c r="D672" s="38"/>
      <c r="E672" s="38"/>
    </row>
    <row r="673" spans="1:5" ht="21" customHeight="1" x14ac:dyDescent="0.35">
      <c r="A673" s="38"/>
      <c r="B673" s="38"/>
      <c r="D673" s="38"/>
      <c r="E673" s="38"/>
    </row>
    <row r="674" spans="1:5" ht="21" customHeight="1" x14ac:dyDescent="0.35">
      <c r="A674" s="38"/>
      <c r="B674" s="38"/>
      <c r="D674" s="38"/>
      <c r="E674" s="38"/>
    </row>
    <row r="675" spans="1:5" ht="21" customHeight="1" x14ac:dyDescent="0.35">
      <c r="A675" s="38"/>
      <c r="B675" s="38"/>
      <c r="D675" s="38"/>
      <c r="E675" s="38"/>
    </row>
    <row r="676" spans="1:5" ht="21" customHeight="1" x14ac:dyDescent="0.35">
      <c r="A676" s="38"/>
      <c r="B676" s="38"/>
      <c r="D676" s="38"/>
      <c r="E676" s="38"/>
    </row>
    <row r="677" spans="1:5" ht="21" customHeight="1" x14ac:dyDescent="0.35">
      <c r="A677" s="38"/>
      <c r="B677" s="38"/>
      <c r="D677" s="38"/>
      <c r="E677" s="38"/>
    </row>
    <row r="678" spans="1:5" ht="21" customHeight="1" x14ac:dyDescent="0.35">
      <c r="A678" s="38"/>
      <c r="B678" s="38"/>
      <c r="D678" s="38"/>
      <c r="E678" s="38"/>
    </row>
    <row r="679" spans="1:5" ht="21" customHeight="1" x14ac:dyDescent="0.35">
      <c r="A679" s="38"/>
      <c r="B679" s="38"/>
      <c r="D679" s="38"/>
      <c r="E679" s="38"/>
    </row>
    <row r="680" spans="1:5" ht="21" customHeight="1" x14ac:dyDescent="0.35">
      <c r="A680" s="38"/>
      <c r="B680" s="38"/>
      <c r="D680" s="38"/>
      <c r="E680" s="38"/>
    </row>
    <row r="681" spans="1:5" ht="21" customHeight="1" x14ac:dyDescent="0.35">
      <c r="A681" s="38"/>
      <c r="B681" s="38"/>
      <c r="D681" s="38"/>
      <c r="E681" s="38"/>
    </row>
    <row r="682" spans="1:5" ht="21" customHeight="1" x14ac:dyDescent="0.35">
      <c r="A682" s="38"/>
      <c r="B682" s="38"/>
      <c r="D682" s="38"/>
      <c r="E682" s="38"/>
    </row>
    <row r="683" spans="1:5" ht="21" customHeight="1" x14ac:dyDescent="0.35">
      <c r="A683" s="38"/>
      <c r="B683" s="38"/>
      <c r="D683" s="38"/>
      <c r="E683" s="38"/>
    </row>
    <row r="684" spans="1:5" ht="21" customHeight="1" x14ac:dyDescent="0.35">
      <c r="A684" s="38"/>
      <c r="B684" s="38"/>
      <c r="D684" s="38"/>
      <c r="E684" s="38"/>
    </row>
    <row r="685" spans="1:5" ht="21" customHeight="1" x14ac:dyDescent="0.35">
      <c r="A685" s="38"/>
      <c r="B685" s="38"/>
      <c r="D685" s="38"/>
      <c r="E685" s="38"/>
    </row>
    <row r="686" spans="1:5" ht="21" customHeight="1" x14ac:dyDescent="0.35">
      <c r="A686" s="38"/>
      <c r="B686" s="38"/>
      <c r="D686" s="38"/>
      <c r="E686" s="38"/>
    </row>
    <row r="687" spans="1:5" ht="21" customHeight="1" x14ac:dyDescent="0.35">
      <c r="A687" s="38"/>
      <c r="B687" s="38"/>
      <c r="D687" s="38"/>
      <c r="E687" s="38"/>
    </row>
    <row r="688" spans="1:5" ht="21" customHeight="1" x14ac:dyDescent="0.35">
      <c r="A688" s="38"/>
      <c r="B688" s="38"/>
      <c r="D688" s="38"/>
      <c r="E688" s="38"/>
    </row>
    <row r="689" spans="1:5" ht="21" customHeight="1" x14ac:dyDescent="0.35">
      <c r="A689" s="38"/>
      <c r="B689" s="38"/>
      <c r="D689" s="38"/>
      <c r="E689" s="38"/>
    </row>
    <row r="690" spans="1:5" ht="21" customHeight="1" x14ac:dyDescent="0.35">
      <c r="A690" s="38"/>
      <c r="B690" s="38"/>
      <c r="D690" s="38"/>
      <c r="E690" s="38"/>
    </row>
    <row r="691" spans="1:5" ht="21" customHeight="1" x14ac:dyDescent="0.35">
      <c r="A691" s="38"/>
      <c r="B691" s="38"/>
      <c r="D691" s="38"/>
      <c r="E691" s="38"/>
    </row>
    <row r="692" spans="1:5" ht="21" customHeight="1" x14ac:dyDescent="0.35">
      <c r="A692" s="38"/>
      <c r="B692" s="38"/>
      <c r="D692" s="38"/>
      <c r="E692" s="38"/>
    </row>
    <row r="693" spans="1:5" ht="21" customHeight="1" x14ac:dyDescent="0.35">
      <c r="A693" s="38"/>
      <c r="B693" s="38"/>
      <c r="D693" s="38"/>
      <c r="E693" s="38"/>
    </row>
    <row r="694" spans="1:5" ht="21" customHeight="1" x14ac:dyDescent="0.35">
      <c r="A694" s="38"/>
      <c r="B694" s="38"/>
      <c r="D694" s="38"/>
      <c r="E694" s="38"/>
    </row>
    <row r="695" spans="1:5" ht="21" customHeight="1" x14ac:dyDescent="0.35">
      <c r="A695" s="38"/>
      <c r="B695" s="38"/>
      <c r="D695" s="38"/>
      <c r="E695" s="38"/>
    </row>
    <row r="696" spans="1:5" ht="21" customHeight="1" x14ac:dyDescent="0.35">
      <c r="A696" s="38"/>
      <c r="B696" s="38"/>
      <c r="D696" s="38"/>
      <c r="E696" s="38"/>
    </row>
    <row r="697" spans="1:5" ht="21" customHeight="1" x14ac:dyDescent="0.35">
      <c r="A697" s="38"/>
      <c r="B697" s="38"/>
      <c r="D697" s="38"/>
      <c r="E697" s="38"/>
    </row>
    <row r="698" spans="1:5" ht="21" customHeight="1" x14ac:dyDescent="0.35">
      <c r="A698" s="38"/>
      <c r="B698" s="38"/>
      <c r="D698" s="38"/>
      <c r="E698" s="38"/>
    </row>
    <row r="699" spans="1:5" ht="21" customHeight="1" x14ac:dyDescent="0.35">
      <c r="A699" s="38"/>
      <c r="B699" s="38"/>
      <c r="D699" s="38"/>
      <c r="E699" s="38"/>
    </row>
    <row r="700" spans="1:5" ht="21" customHeight="1" x14ac:dyDescent="0.35">
      <c r="A700" s="38"/>
      <c r="B700" s="38"/>
      <c r="D700" s="38"/>
      <c r="E700" s="38"/>
    </row>
    <row r="701" spans="1:5" ht="21" customHeight="1" x14ac:dyDescent="0.35">
      <c r="A701" s="38"/>
      <c r="B701" s="38"/>
      <c r="D701" s="38"/>
      <c r="E701" s="38"/>
    </row>
    <row r="702" spans="1:5" ht="21" customHeight="1" x14ac:dyDescent="0.35">
      <c r="A702" s="38"/>
      <c r="B702" s="38"/>
      <c r="D702" s="38"/>
      <c r="E702" s="38"/>
    </row>
    <row r="703" spans="1:5" ht="21" customHeight="1" x14ac:dyDescent="0.35">
      <c r="A703" s="38"/>
      <c r="B703" s="38"/>
      <c r="D703" s="38"/>
      <c r="E703" s="38"/>
    </row>
    <row r="704" spans="1:5" ht="21" customHeight="1" x14ac:dyDescent="0.35">
      <c r="A704" s="38"/>
      <c r="B704" s="38"/>
      <c r="D704" s="38"/>
      <c r="E704" s="38"/>
    </row>
    <row r="705" spans="1:5" ht="21" customHeight="1" x14ac:dyDescent="0.35">
      <c r="A705" s="38"/>
      <c r="B705" s="38"/>
      <c r="D705" s="38"/>
      <c r="E705" s="38"/>
    </row>
    <row r="706" spans="1:5" ht="21" customHeight="1" x14ac:dyDescent="0.35">
      <c r="A706" s="38"/>
      <c r="B706" s="38"/>
      <c r="D706" s="38"/>
      <c r="E706" s="38"/>
    </row>
    <row r="707" spans="1:5" ht="21" customHeight="1" x14ac:dyDescent="0.35">
      <c r="A707" s="38"/>
      <c r="B707" s="38"/>
      <c r="D707" s="38"/>
      <c r="E707" s="38"/>
    </row>
    <row r="708" spans="1:5" ht="21" customHeight="1" x14ac:dyDescent="0.35">
      <c r="A708" s="38"/>
      <c r="B708" s="38"/>
      <c r="D708" s="38"/>
      <c r="E708" s="38"/>
    </row>
    <row r="709" spans="1:5" ht="21" customHeight="1" x14ac:dyDescent="0.35">
      <c r="A709" s="38"/>
      <c r="B709" s="38"/>
      <c r="D709" s="38"/>
      <c r="E709" s="38"/>
    </row>
    <row r="710" spans="1:5" ht="21" customHeight="1" x14ac:dyDescent="0.35">
      <c r="A710" s="38"/>
      <c r="B710" s="38"/>
      <c r="D710" s="38"/>
      <c r="E710" s="38"/>
    </row>
    <row r="711" spans="1:5" ht="21" customHeight="1" x14ac:dyDescent="0.35">
      <c r="A711" s="38"/>
      <c r="B711" s="38"/>
      <c r="D711" s="38"/>
      <c r="E711" s="38"/>
    </row>
    <row r="712" spans="1:5" ht="21" customHeight="1" x14ac:dyDescent="0.35">
      <c r="A712" s="38"/>
      <c r="B712" s="38"/>
      <c r="D712" s="38"/>
      <c r="E712" s="38"/>
    </row>
    <row r="713" spans="1:5" ht="21" customHeight="1" x14ac:dyDescent="0.35">
      <c r="A713" s="38"/>
      <c r="B713" s="38"/>
      <c r="D713" s="38"/>
      <c r="E713" s="38"/>
    </row>
    <row r="714" spans="1:5" ht="21" customHeight="1" x14ac:dyDescent="0.35">
      <c r="A714" s="38"/>
      <c r="B714" s="38"/>
      <c r="D714" s="38"/>
      <c r="E714" s="38"/>
    </row>
    <row r="715" spans="1:5" ht="21" customHeight="1" x14ac:dyDescent="0.35">
      <c r="A715" s="38"/>
      <c r="B715" s="38"/>
      <c r="D715" s="38"/>
      <c r="E715" s="38"/>
    </row>
    <row r="716" spans="1:5" ht="21" customHeight="1" x14ac:dyDescent="0.35">
      <c r="A716" s="38"/>
      <c r="B716" s="38"/>
      <c r="D716" s="38"/>
      <c r="E716" s="38"/>
    </row>
    <row r="717" spans="1:5" ht="21" customHeight="1" x14ac:dyDescent="0.35">
      <c r="A717" s="38"/>
      <c r="B717" s="38"/>
      <c r="D717" s="38"/>
      <c r="E717" s="38"/>
    </row>
    <row r="718" spans="1:5" ht="21" customHeight="1" x14ac:dyDescent="0.35">
      <c r="A718" s="38"/>
      <c r="B718" s="38"/>
      <c r="D718" s="38"/>
      <c r="E718" s="38"/>
    </row>
    <row r="719" spans="1:5" ht="21" customHeight="1" x14ac:dyDescent="0.35">
      <c r="A719" s="38"/>
      <c r="B719" s="38"/>
      <c r="D719" s="38"/>
      <c r="E719" s="38"/>
    </row>
    <row r="720" spans="1:5" ht="21" customHeight="1" x14ac:dyDescent="0.35">
      <c r="A720" s="38"/>
      <c r="B720" s="38"/>
      <c r="D720" s="38"/>
      <c r="E720" s="38"/>
    </row>
    <row r="721" spans="1:5" ht="21" customHeight="1" x14ac:dyDescent="0.35">
      <c r="A721" s="38"/>
      <c r="B721" s="38"/>
      <c r="D721" s="38"/>
      <c r="E721" s="38"/>
    </row>
    <row r="722" spans="1:5" ht="21" customHeight="1" x14ac:dyDescent="0.35">
      <c r="A722" s="38"/>
      <c r="B722" s="38"/>
      <c r="D722" s="38"/>
      <c r="E722" s="38"/>
    </row>
    <row r="723" spans="1:5" ht="21" customHeight="1" x14ac:dyDescent="0.35">
      <c r="A723" s="38"/>
      <c r="B723" s="38"/>
      <c r="D723" s="38"/>
      <c r="E723" s="38"/>
    </row>
    <row r="724" spans="1:5" ht="21" customHeight="1" x14ac:dyDescent="0.35">
      <c r="A724" s="38"/>
      <c r="B724" s="38"/>
      <c r="D724" s="38"/>
      <c r="E724" s="38"/>
    </row>
    <row r="725" spans="1:5" ht="21" customHeight="1" x14ac:dyDescent="0.35">
      <c r="A725" s="38"/>
      <c r="B725" s="38"/>
      <c r="D725" s="38"/>
      <c r="E725" s="38"/>
    </row>
    <row r="726" spans="1:5" ht="21" customHeight="1" x14ac:dyDescent="0.35">
      <c r="A726" s="38"/>
      <c r="B726" s="38"/>
      <c r="D726" s="38"/>
      <c r="E726" s="38"/>
    </row>
    <row r="727" spans="1:5" ht="21" customHeight="1" x14ac:dyDescent="0.35">
      <c r="A727" s="38"/>
      <c r="B727" s="38"/>
      <c r="D727" s="38"/>
      <c r="E727" s="38"/>
    </row>
    <row r="728" spans="1:5" ht="21" customHeight="1" x14ac:dyDescent="0.35">
      <c r="A728" s="38"/>
      <c r="B728" s="38"/>
      <c r="D728" s="38"/>
      <c r="E728" s="38"/>
    </row>
    <row r="729" spans="1:5" ht="21" customHeight="1" x14ac:dyDescent="0.35">
      <c r="A729" s="38"/>
      <c r="B729" s="38"/>
      <c r="D729" s="38"/>
      <c r="E729" s="38"/>
    </row>
    <row r="730" spans="1:5" ht="21" customHeight="1" x14ac:dyDescent="0.35">
      <c r="A730" s="38"/>
      <c r="B730" s="38"/>
      <c r="D730" s="38"/>
      <c r="E730" s="38"/>
    </row>
    <row r="731" spans="1:5" ht="21" customHeight="1" x14ac:dyDescent="0.35">
      <c r="A731" s="38"/>
      <c r="B731" s="38"/>
      <c r="D731" s="38"/>
      <c r="E731" s="38"/>
    </row>
    <row r="732" spans="1:5" ht="21" customHeight="1" x14ac:dyDescent="0.35">
      <c r="A732" s="38"/>
      <c r="B732" s="38"/>
      <c r="D732" s="38"/>
      <c r="E732" s="38"/>
    </row>
    <row r="733" spans="1:5" ht="21" customHeight="1" x14ac:dyDescent="0.35">
      <c r="A733" s="38"/>
      <c r="B733" s="38"/>
      <c r="D733" s="38"/>
      <c r="E733" s="38"/>
    </row>
    <row r="734" spans="1:5" ht="21" customHeight="1" x14ac:dyDescent="0.35">
      <c r="A734" s="38"/>
      <c r="B734" s="38"/>
      <c r="D734" s="38"/>
      <c r="E734" s="38"/>
    </row>
    <row r="735" spans="1:5" ht="21" customHeight="1" x14ac:dyDescent="0.35">
      <c r="A735" s="38"/>
      <c r="B735" s="38"/>
      <c r="D735" s="38"/>
      <c r="E735" s="38"/>
    </row>
    <row r="736" spans="1:5" ht="21" customHeight="1" x14ac:dyDescent="0.35">
      <c r="A736" s="38"/>
      <c r="B736" s="38"/>
      <c r="D736" s="38"/>
      <c r="E736" s="38"/>
    </row>
    <row r="737" spans="1:5" ht="21" customHeight="1" x14ac:dyDescent="0.35">
      <c r="A737" s="38"/>
      <c r="B737" s="38"/>
      <c r="D737" s="38"/>
      <c r="E737" s="38"/>
    </row>
    <row r="738" spans="1:5" ht="21" customHeight="1" x14ac:dyDescent="0.35">
      <c r="A738" s="38"/>
      <c r="B738" s="38"/>
      <c r="D738" s="38"/>
      <c r="E738" s="38"/>
    </row>
    <row r="739" spans="1:5" ht="21" customHeight="1" x14ac:dyDescent="0.35">
      <c r="A739" s="38"/>
      <c r="B739" s="38"/>
      <c r="D739" s="38"/>
      <c r="E739" s="38"/>
    </row>
    <row r="740" spans="1:5" ht="21" customHeight="1" x14ac:dyDescent="0.35">
      <c r="A740" s="38"/>
      <c r="B740" s="38"/>
      <c r="D740" s="38"/>
      <c r="E740" s="38"/>
    </row>
    <row r="741" spans="1:5" ht="21" customHeight="1" x14ac:dyDescent="0.35">
      <c r="A741" s="38"/>
      <c r="B741" s="38"/>
      <c r="D741" s="38"/>
      <c r="E741" s="38"/>
    </row>
    <row r="742" spans="1:5" ht="21" customHeight="1" x14ac:dyDescent="0.35">
      <c r="A742" s="38"/>
      <c r="B742" s="38"/>
      <c r="D742" s="38"/>
      <c r="E742" s="38"/>
    </row>
    <row r="743" spans="1:5" ht="21" customHeight="1" x14ac:dyDescent="0.35">
      <c r="A743" s="38"/>
      <c r="B743" s="38"/>
      <c r="D743" s="38"/>
      <c r="E743" s="38"/>
    </row>
    <row r="744" spans="1:5" ht="21" customHeight="1" x14ac:dyDescent="0.35">
      <c r="A744" s="38"/>
      <c r="B744" s="38"/>
      <c r="D744" s="38"/>
      <c r="E744" s="38"/>
    </row>
    <row r="745" spans="1:5" ht="21" customHeight="1" x14ac:dyDescent="0.35">
      <c r="A745" s="38"/>
      <c r="B745" s="38"/>
      <c r="D745" s="38"/>
      <c r="E745" s="38"/>
    </row>
    <row r="746" spans="1:5" ht="21" customHeight="1" x14ac:dyDescent="0.35">
      <c r="A746" s="38"/>
      <c r="B746" s="38"/>
      <c r="D746" s="38"/>
      <c r="E746" s="38"/>
    </row>
    <row r="747" spans="1:5" ht="21" customHeight="1" x14ac:dyDescent="0.35">
      <c r="A747" s="38"/>
      <c r="B747" s="38"/>
      <c r="D747" s="38"/>
      <c r="E747" s="38"/>
    </row>
    <row r="748" spans="1:5" ht="21" customHeight="1" x14ac:dyDescent="0.35">
      <c r="A748" s="38"/>
      <c r="B748" s="38"/>
      <c r="D748" s="38"/>
      <c r="E748" s="38"/>
    </row>
    <row r="749" spans="1:5" ht="21" customHeight="1" x14ac:dyDescent="0.35">
      <c r="A749" s="38"/>
      <c r="B749" s="38"/>
      <c r="D749" s="38"/>
      <c r="E749" s="38"/>
    </row>
    <row r="750" spans="1:5" ht="21" customHeight="1" x14ac:dyDescent="0.35">
      <c r="A750" s="38"/>
      <c r="B750" s="38"/>
      <c r="D750" s="38"/>
      <c r="E750" s="38"/>
    </row>
    <row r="751" spans="1:5" ht="21" customHeight="1" x14ac:dyDescent="0.35">
      <c r="A751" s="38"/>
      <c r="B751" s="38"/>
      <c r="D751" s="38"/>
      <c r="E751" s="38"/>
    </row>
    <row r="752" spans="1:5" ht="21" customHeight="1" x14ac:dyDescent="0.35">
      <c r="A752" s="38"/>
      <c r="B752" s="38"/>
      <c r="D752" s="38"/>
      <c r="E752" s="38"/>
    </row>
    <row r="753" spans="1:5" ht="21" customHeight="1" x14ac:dyDescent="0.35">
      <c r="A753" s="38"/>
      <c r="B753" s="38"/>
      <c r="D753" s="38"/>
      <c r="E753" s="38"/>
    </row>
    <row r="754" spans="1:5" ht="21" customHeight="1" x14ac:dyDescent="0.35">
      <c r="A754" s="38"/>
      <c r="B754" s="38"/>
      <c r="D754" s="38"/>
      <c r="E754" s="38"/>
    </row>
    <row r="755" spans="1:5" ht="21" customHeight="1" x14ac:dyDescent="0.35">
      <c r="A755" s="38"/>
      <c r="B755" s="38"/>
      <c r="D755" s="38"/>
      <c r="E755" s="38"/>
    </row>
    <row r="756" spans="1:5" ht="21" customHeight="1" x14ac:dyDescent="0.35">
      <c r="A756" s="38"/>
      <c r="B756" s="38"/>
      <c r="D756" s="38"/>
      <c r="E756" s="38"/>
    </row>
    <row r="757" spans="1:5" ht="21" customHeight="1" x14ac:dyDescent="0.35">
      <c r="A757" s="38"/>
      <c r="B757" s="38"/>
      <c r="D757" s="38"/>
      <c r="E757" s="38"/>
    </row>
    <row r="758" spans="1:5" ht="21" customHeight="1" x14ac:dyDescent="0.35">
      <c r="A758" s="38"/>
      <c r="B758" s="38"/>
      <c r="D758" s="38"/>
      <c r="E758" s="38"/>
    </row>
    <row r="759" spans="1:5" ht="21" customHeight="1" x14ac:dyDescent="0.35">
      <c r="A759" s="38"/>
      <c r="B759" s="38"/>
      <c r="D759" s="38"/>
      <c r="E759" s="38"/>
    </row>
    <row r="760" spans="1:5" ht="21" customHeight="1" x14ac:dyDescent="0.35">
      <c r="A760" s="38"/>
      <c r="B760" s="38"/>
      <c r="D760" s="38"/>
      <c r="E760" s="38"/>
    </row>
    <row r="761" spans="1:5" ht="21" customHeight="1" x14ac:dyDescent="0.35">
      <c r="A761" s="38"/>
      <c r="B761" s="38"/>
      <c r="D761" s="38"/>
      <c r="E761" s="38"/>
    </row>
    <row r="762" spans="1:5" ht="21" customHeight="1" x14ac:dyDescent="0.35">
      <c r="A762" s="38"/>
      <c r="B762" s="38"/>
      <c r="D762" s="38"/>
      <c r="E762" s="38"/>
    </row>
    <row r="763" spans="1:5" ht="21" customHeight="1" x14ac:dyDescent="0.35">
      <c r="A763" s="38"/>
      <c r="B763" s="38"/>
      <c r="D763" s="38"/>
      <c r="E763" s="38"/>
    </row>
    <row r="764" spans="1:5" ht="21" customHeight="1" x14ac:dyDescent="0.35">
      <c r="A764" s="38"/>
      <c r="B764" s="38"/>
      <c r="D764" s="38"/>
      <c r="E764" s="38"/>
    </row>
    <row r="765" spans="1:5" ht="21" customHeight="1" x14ac:dyDescent="0.35">
      <c r="A765" s="38"/>
      <c r="B765" s="38"/>
      <c r="D765" s="38"/>
      <c r="E765" s="38"/>
    </row>
    <row r="766" spans="1:5" ht="21" customHeight="1" x14ac:dyDescent="0.35">
      <c r="A766" s="38"/>
      <c r="B766" s="38"/>
      <c r="D766" s="38"/>
      <c r="E766" s="38"/>
    </row>
    <row r="767" spans="1:5" ht="21" customHeight="1" x14ac:dyDescent="0.35">
      <c r="A767" s="38"/>
      <c r="B767" s="38"/>
      <c r="D767" s="38"/>
      <c r="E767" s="38"/>
    </row>
    <row r="768" spans="1:5" ht="21" customHeight="1" x14ac:dyDescent="0.35">
      <c r="A768" s="38"/>
      <c r="B768" s="38"/>
      <c r="D768" s="38"/>
      <c r="E768" s="38"/>
    </row>
    <row r="769" spans="1:5" ht="21" customHeight="1" x14ac:dyDescent="0.35">
      <c r="A769" s="38"/>
      <c r="B769" s="38"/>
      <c r="D769" s="38"/>
      <c r="E769" s="38"/>
    </row>
    <row r="770" spans="1:5" ht="21" customHeight="1" x14ac:dyDescent="0.35">
      <c r="A770" s="38"/>
      <c r="B770" s="38"/>
      <c r="D770" s="38"/>
      <c r="E770" s="38"/>
    </row>
    <row r="771" spans="1:5" ht="21" customHeight="1" x14ac:dyDescent="0.35">
      <c r="A771" s="38"/>
      <c r="B771" s="38"/>
      <c r="D771" s="38"/>
      <c r="E771" s="38"/>
    </row>
    <row r="772" spans="1:5" ht="21" customHeight="1" x14ac:dyDescent="0.35">
      <c r="A772" s="38"/>
      <c r="B772" s="38"/>
      <c r="D772" s="38"/>
      <c r="E772" s="38"/>
    </row>
    <row r="773" spans="1:5" ht="21" customHeight="1" x14ac:dyDescent="0.35">
      <c r="A773" s="38"/>
      <c r="B773" s="38"/>
      <c r="D773" s="38"/>
      <c r="E773" s="38"/>
    </row>
    <row r="774" spans="1:5" ht="21" customHeight="1" x14ac:dyDescent="0.35">
      <c r="A774" s="38"/>
      <c r="B774" s="38"/>
      <c r="D774" s="38"/>
      <c r="E774" s="38"/>
    </row>
    <row r="775" spans="1:5" ht="21" customHeight="1" x14ac:dyDescent="0.35">
      <c r="A775" s="38"/>
      <c r="B775" s="38"/>
      <c r="D775" s="38"/>
      <c r="E775" s="38"/>
    </row>
    <row r="776" spans="1:5" ht="21" customHeight="1" x14ac:dyDescent="0.35">
      <c r="A776" s="38"/>
      <c r="B776" s="38"/>
      <c r="D776" s="38"/>
      <c r="E776" s="38"/>
    </row>
    <row r="777" spans="1:5" ht="21" customHeight="1" x14ac:dyDescent="0.35">
      <c r="A777" s="38"/>
      <c r="B777" s="38"/>
      <c r="D777" s="38"/>
      <c r="E777" s="38"/>
    </row>
    <row r="778" spans="1:5" ht="21" customHeight="1" x14ac:dyDescent="0.35">
      <c r="A778" s="38"/>
      <c r="B778" s="38"/>
      <c r="D778" s="38"/>
      <c r="E778" s="38"/>
    </row>
    <row r="779" spans="1:5" ht="21" customHeight="1" x14ac:dyDescent="0.35">
      <c r="A779" s="38"/>
      <c r="B779" s="38"/>
      <c r="D779" s="38"/>
      <c r="E779" s="38"/>
    </row>
    <row r="780" spans="1:5" ht="21" customHeight="1" x14ac:dyDescent="0.35">
      <c r="A780" s="38"/>
      <c r="B780" s="38"/>
      <c r="D780" s="38"/>
      <c r="E780" s="38"/>
    </row>
    <row r="781" spans="1:5" ht="21" customHeight="1" x14ac:dyDescent="0.35">
      <c r="A781" s="38"/>
      <c r="B781" s="38"/>
      <c r="D781" s="38"/>
      <c r="E781" s="38"/>
    </row>
    <row r="782" spans="1:5" ht="21" customHeight="1" x14ac:dyDescent="0.35">
      <c r="A782" s="38"/>
      <c r="B782" s="38"/>
      <c r="D782" s="38"/>
      <c r="E782" s="38"/>
    </row>
    <row r="783" spans="1:5" ht="21" customHeight="1" x14ac:dyDescent="0.35">
      <c r="A783" s="38"/>
      <c r="B783" s="38"/>
      <c r="D783" s="38"/>
      <c r="E783" s="38"/>
    </row>
    <row r="784" spans="1:5" ht="21" customHeight="1" x14ac:dyDescent="0.35">
      <c r="A784" s="38"/>
      <c r="B784" s="38"/>
      <c r="D784" s="38"/>
      <c r="E784" s="38"/>
    </row>
    <row r="785" spans="1:5" ht="21" customHeight="1" x14ac:dyDescent="0.35">
      <c r="A785" s="38"/>
      <c r="B785" s="38"/>
      <c r="D785" s="38"/>
      <c r="E785" s="38"/>
    </row>
    <row r="786" spans="1:5" ht="21" customHeight="1" x14ac:dyDescent="0.35">
      <c r="A786" s="38"/>
      <c r="B786" s="38"/>
      <c r="D786" s="38"/>
      <c r="E786" s="38"/>
    </row>
    <row r="787" spans="1:5" ht="21" customHeight="1" x14ac:dyDescent="0.35">
      <c r="A787" s="38"/>
      <c r="B787" s="38"/>
      <c r="D787" s="38"/>
      <c r="E787" s="38"/>
    </row>
    <row r="788" spans="1:5" ht="21" customHeight="1" x14ac:dyDescent="0.35">
      <c r="A788" s="38"/>
      <c r="B788" s="38"/>
      <c r="D788" s="38"/>
      <c r="E788" s="38"/>
    </row>
    <row r="789" spans="1:5" ht="21" customHeight="1" x14ac:dyDescent="0.35">
      <c r="A789" s="38"/>
      <c r="B789" s="38"/>
      <c r="D789" s="38"/>
      <c r="E789" s="38"/>
    </row>
    <row r="790" spans="1:5" ht="21" customHeight="1" x14ac:dyDescent="0.35">
      <c r="A790" s="38"/>
      <c r="B790" s="38"/>
      <c r="D790" s="38"/>
      <c r="E790" s="38"/>
    </row>
    <row r="791" spans="1:5" ht="21" customHeight="1" x14ac:dyDescent="0.35">
      <c r="A791" s="38"/>
      <c r="B791" s="38"/>
      <c r="D791" s="38"/>
      <c r="E791" s="38"/>
    </row>
    <row r="792" spans="1:5" ht="21" customHeight="1" x14ac:dyDescent="0.35">
      <c r="A792" s="38"/>
      <c r="B792" s="38"/>
      <c r="D792" s="38"/>
      <c r="E792" s="38"/>
    </row>
    <row r="793" spans="1:5" ht="21" customHeight="1" x14ac:dyDescent="0.35">
      <c r="A793" s="38"/>
      <c r="B793" s="38"/>
      <c r="D793" s="38"/>
      <c r="E793" s="38"/>
    </row>
    <row r="794" spans="1:5" ht="21" customHeight="1" x14ac:dyDescent="0.35">
      <c r="A794" s="38"/>
      <c r="B794" s="38"/>
      <c r="D794" s="38"/>
      <c r="E794" s="38"/>
    </row>
    <row r="795" spans="1:5" ht="21" customHeight="1" x14ac:dyDescent="0.35">
      <c r="A795" s="38"/>
      <c r="B795" s="38"/>
      <c r="D795" s="38"/>
      <c r="E795" s="38"/>
    </row>
    <row r="796" spans="1:5" ht="21" customHeight="1" x14ac:dyDescent="0.35">
      <c r="A796" s="38"/>
      <c r="B796" s="38"/>
      <c r="D796" s="38"/>
      <c r="E796" s="38"/>
    </row>
    <row r="797" spans="1:5" ht="21" customHeight="1" x14ac:dyDescent="0.35">
      <c r="A797" s="38"/>
      <c r="B797" s="38"/>
      <c r="D797" s="38"/>
      <c r="E797" s="38"/>
    </row>
    <row r="798" spans="1:5" ht="21" customHeight="1" x14ac:dyDescent="0.35">
      <c r="A798" s="38"/>
      <c r="B798" s="38"/>
      <c r="D798" s="38"/>
      <c r="E798" s="38"/>
    </row>
    <row r="799" spans="1:5" ht="21" customHeight="1" x14ac:dyDescent="0.35">
      <c r="A799" s="38"/>
      <c r="B799" s="38"/>
      <c r="D799" s="38"/>
      <c r="E799" s="38"/>
    </row>
    <row r="800" spans="1:5" ht="21" customHeight="1" x14ac:dyDescent="0.35">
      <c r="A800" s="38"/>
      <c r="B800" s="38"/>
      <c r="D800" s="38"/>
      <c r="E800" s="38"/>
    </row>
    <row r="801" spans="1:5" ht="21" customHeight="1" x14ac:dyDescent="0.35">
      <c r="A801" s="38"/>
      <c r="B801" s="38"/>
      <c r="D801" s="38"/>
      <c r="E801" s="38"/>
    </row>
    <row r="802" spans="1:5" ht="21" customHeight="1" x14ac:dyDescent="0.35">
      <c r="A802" s="38"/>
      <c r="B802" s="38"/>
      <c r="D802" s="38"/>
      <c r="E802" s="38"/>
    </row>
    <row r="803" spans="1:5" ht="21" customHeight="1" x14ac:dyDescent="0.35">
      <c r="A803" s="38"/>
      <c r="B803" s="38"/>
      <c r="D803" s="38"/>
      <c r="E803" s="38"/>
    </row>
    <row r="804" spans="1:5" ht="21" customHeight="1" x14ac:dyDescent="0.35">
      <c r="A804" s="38"/>
      <c r="B804" s="38"/>
      <c r="D804" s="38"/>
      <c r="E804" s="38"/>
    </row>
    <row r="805" spans="1:5" ht="21" customHeight="1" x14ac:dyDescent="0.35">
      <c r="A805" s="38"/>
      <c r="B805" s="38"/>
      <c r="D805" s="38"/>
      <c r="E805" s="38"/>
    </row>
    <row r="806" spans="1:5" ht="21" customHeight="1" x14ac:dyDescent="0.35">
      <c r="A806" s="38"/>
      <c r="B806" s="38"/>
      <c r="D806" s="38"/>
      <c r="E806" s="38"/>
    </row>
    <row r="807" spans="1:5" ht="21" customHeight="1" x14ac:dyDescent="0.35">
      <c r="A807" s="38"/>
      <c r="B807" s="38"/>
      <c r="D807" s="38"/>
      <c r="E807" s="38"/>
    </row>
    <row r="808" spans="1:5" ht="21" customHeight="1" x14ac:dyDescent="0.35">
      <c r="A808" s="38"/>
      <c r="B808" s="38"/>
      <c r="D808" s="38"/>
      <c r="E808" s="38"/>
    </row>
    <row r="809" spans="1:5" ht="21" customHeight="1" x14ac:dyDescent="0.35">
      <c r="A809" s="38"/>
      <c r="B809" s="38"/>
      <c r="D809" s="38"/>
      <c r="E809" s="38"/>
    </row>
    <row r="810" spans="1:5" ht="21" customHeight="1" x14ac:dyDescent="0.35">
      <c r="A810" s="38"/>
      <c r="B810" s="38"/>
      <c r="D810" s="38"/>
      <c r="E810" s="38"/>
    </row>
    <row r="811" spans="1:5" ht="21" customHeight="1" x14ac:dyDescent="0.35">
      <c r="A811" s="38"/>
      <c r="B811" s="38"/>
      <c r="D811" s="38"/>
      <c r="E811" s="38"/>
    </row>
    <row r="812" spans="1:5" ht="21" customHeight="1" x14ac:dyDescent="0.35">
      <c r="A812" s="38"/>
      <c r="B812" s="38"/>
      <c r="D812" s="38"/>
      <c r="E812" s="38"/>
    </row>
    <row r="813" spans="1:5" ht="21" customHeight="1" x14ac:dyDescent="0.35">
      <c r="A813" s="38"/>
      <c r="B813" s="38"/>
      <c r="D813" s="38"/>
      <c r="E813" s="38"/>
    </row>
    <row r="814" spans="1:5" ht="21" customHeight="1" x14ac:dyDescent="0.35">
      <c r="A814" s="38"/>
      <c r="B814" s="38"/>
      <c r="D814" s="38"/>
      <c r="E814" s="38"/>
    </row>
    <row r="815" spans="1:5" ht="21" customHeight="1" x14ac:dyDescent="0.35">
      <c r="A815" s="38"/>
      <c r="B815" s="38"/>
      <c r="D815" s="38"/>
      <c r="E815" s="38"/>
    </row>
    <row r="816" spans="1:5" ht="21" customHeight="1" x14ac:dyDescent="0.35">
      <c r="A816" s="38"/>
      <c r="B816" s="38"/>
      <c r="D816" s="38"/>
      <c r="E816" s="38"/>
    </row>
    <row r="817" spans="1:5" ht="21" customHeight="1" x14ac:dyDescent="0.35">
      <c r="A817" s="38"/>
      <c r="B817" s="38"/>
      <c r="D817" s="38"/>
      <c r="E817" s="38"/>
    </row>
    <row r="818" spans="1:5" ht="21" customHeight="1" x14ac:dyDescent="0.35">
      <c r="A818" s="38"/>
      <c r="B818" s="38"/>
      <c r="D818" s="38"/>
      <c r="E818" s="38"/>
    </row>
    <row r="819" spans="1:5" ht="21" customHeight="1" x14ac:dyDescent="0.35">
      <c r="A819" s="38"/>
      <c r="B819" s="38"/>
      <c r="D819" s="38"/>
      <c r="E819" s="38"/>
    </row>
    <row r="820" spans="1:5" ht="21" customHeight="1" x14ac:dyDescent="0.35">
      <c r="A820" s="38"/>
      <c r="B820" s="38"/>
      <c r="D820" s="38"/>
      <c r="E820" s="38"/>
    </row>
    <row r="821" spans="1:5" ht="21" customHeight="1" x14ac:dyDescent="0.35">
      <c r="A821" s="38"/>
      <c r="B821" s="38"/>
      <c r="D821" s="38"/>
      <c r="E821" s="38"/>
    </row>
    <row r="822" spans="1:5" ht="21" customHeight="1" x14ac:dyDescent="0.35">
      <c r="A822" s="38"/>
      <c r="B822" s="38"/>
      <c r="D822" s="38"/>
      <c r="E822" s="38"/>
    </row>
    <row r="823" spans="1:5" ht="21" customHeight="1" x14ac:dyDescent="0.35">
      <c r="A823" s="38"/>
      <c r="B823" s="38"/>
      <c r="D823" s="38"/>
      <c r="E823" s="38"/>
    </row>
    <row r="824" spans="1:5" ht="21" customHeight="1" x14ac:dyDescent="0.35">
      <c r="A824" s="38"/>
      <c r="B824" s="38"/>
      <c r="D824" s="38"/>
      <c r="E824" s="38"/>
    </row>
    <row r="825" spans="1:5" ht="21" customHeight="1" x14ac:dyDescent="0.35">
      <c r="A825" s="38"/>
      <c r="B825" s="38"/>
      <c r="D825" s="38"/>
      <c r="E825" s="38"/>
    </row>
    <row r="826" spans="1:5" ht="21" customHeight="1" x14ac:dyDescent="0.35">
      <c r="A826" s="38"/>
      <c r="B826" s="38"/>
      <c r="D826" s="38"/>
      <c r="E826" s="38"/>
    </row>
    <row r="827" spans="1:5" ht="21" customHeight="1" x14ac:dyDescent="0.35">
      <c r="A827" s="38"/>
      <c r="B827" s="38"/>
      <c r="D827" s="38"/>
      <c r="E827" s="38"/>
    </row>
    <row r="828" spans="1:5" ht="21" customHeight="1" x14ac:dyDescent="0.35">
      <c r="A828" s="38"/>
      <c r="B828" s="38"/>
      <c r="D828" s="38"/>
      <c r="E828" s="38"/>
    </row>
    <row r="829" spans="1:5" ht="21" customHeight="1" x14ac:dyDescent="0.35">
      <c r="A829" s="38"/>
      <c r="B829" s="38"/>
      <c r="D829" s="38"/>
      <c r="E829" s="38"/>
    </row>
    <row r="830" spans="1:5" ht="21" customHeight="1" x14ac:dyDescent="0.35">
      <c r="A830" s="38"/>
      <c r="B830" s="38"/>
      <c r="D830" s="38"/>
      <c r="E830" s="38"/>
    </row>
    <row r="831" spans="1:5" ht="21" customHeight="1" x14ac:dyDescent="0.35">
      <c r="A831" s="38"/>
      <c r="B831" s="38"/>
      <c r="D831" s="38"/>
      <c r="E831" s="38"/>
    </row>
    <row r="832" spans="1:5" ht="21" customHeight="1" x14ac:dyDescent="0.35">
      <c r="A832" s="38"/>
      <c r="B832" s="38"/>
      <c r="D832" s="38"/>
      <c r="E832" s="38"/>
    </row>
    <row r="833" spans="1:5" ht="21" customHeight="1" x14ac:dyDescent="0.35">
      <c r="A833" s="38"/>
      <c r="B833" s="38"/>
      <c r="D833" s="38"/>
      <c r="E833" s="38"/>
    </row>
    <row r="834" spans="1:5" ht="21" customHeight="1" x14ac:dyDescent="0.35">
      <c r="A834" s="38"/>
      <c r="B834" s="38"/>
      <c r="D834" s="38"/>
      <c r="E834" s="38"/>
    </row>
    <row r="835" spans="1:5" ht="21" customHeight="1" x14ac:dyDescent="0.35">
      <c r="A835" s="38"/>
      <c r="B835" s="38"/>
      <c r="D835" s="38"/>
      <c r="E835" s="38"/>
    </row>
    <row r="836" spans="1:5" ht="21" customHeight="1" x14ac:dyDescent="0.35">
      <c r="A836" s="38"/>
      <c r="B836" s="38"/>
      <c r="D836" s="38"/>
      <c r="E836" s="38"/>
    </row>
    <row r="837" spans="1:5" ht="21" customHeight="1" x14ac:dyDescent="0.35">
      <c r="A837" s="38"/>
      <c r="B837" s="38"/>
      <c r="D837" s="38"/>
      <c r="E837" s="38"/>
    </row>
    <row r="838" spans="1:5" ht="21" customHeight="1" x14ac:dyDescent="0.35">
      <c r="A838" s="38"/>
      <c r="B838" s="38"/>
      <c r="D838" s="38"/>
      <c r="E838" s="38"/>
    </row>
    <row r="839" spans="1:5" ht="21" customHeight="1" x14ac:dyDescent="0.35">
      <c r="A839" s="38"/>
      <c r="B839" s="38"/>
      <c r="D839" s="38"/>
      <c r="E839" s="38"/>
    </row>
    <row r="840" spans="1:5" ht="21" customHeight="1" x14ac:dyDescent="0.35">
      <c r="A840" s="38"/>
      <c r="B840" s="38"/>
      <c r="D840" s="38"/>
      <c r="E840" s="38"/>
    </row>
    <row r="841" spans="1:5" ht="21" customHeight="1" x14ac:dyDescent="0.35">
      <c r="A841" s="38"/>
      <c r="B841" s="38"/>
      <c r="D841" s="38"/>
      <c r="E841" s="38"/>
    </row>
    <row r="842" spans="1:5" ht="21" customHeight="1" x14ac:dyDescent="0.35">
      <c r="A842" s="38"/>
      <c r="B842" s="38"/>
      <c r="D842" s="38"/>
      <c r="E842" s="38"/>
    </row>
    <row r="843" spans="1:5" ht="21" customHeight="1" x14ac:dyDescent="0.35">
      <c r="A843" s="38"/>
      <c r="B843" s="38"/>
      <c r="D843" s="38"/>
      <c r="E843" s="38"/>
    </row>
    <row r="844" spans="1:5" ht="21" customHeight="1" x14ac:dyDescent="0.35">
      <c r="A844" s="38"/>
      <c r="B844" s="38"/>
      <c r="D844" s="38"/>
      <c r="E844" s="38"/>
    </row>
    <row r="845" spans="1:5" ht="21" customHeight="1" x14ac:dyDescent="0.35">
      <c r="A845" s="38"/>
      <c r="B845" s="38"/>
      <c r="D845" s="38"/>
      <c r="E845" s="38"/>
    </row>
    <row r="846" spans="1:5" ht="21" customHeight="1" x14ac:dyDescent="0.35">
      <c r="A846" s="38"/>
      <c r="B846" s="38"/>
      <c r="D846" s="38"/>
      <c r="E846" s="38"/>
    </row>
    <row r="847" spans="1:5" ht="21" customHeight="1" x14ac:dyDescent="0.35">
      <c r="A847" s="38"/>
      <c r="B847" s="38"/>
      <c r="D847" s="38"/>
      <c r="E847" s="38"/>
    </row>
    <row r="848" spans="1:5" ht="21" customHeight="1" x14ac:dyDescent="0.35">
      <c r="A848" s="38"/>
      <c r="B848" s="38"/>
      <c r="D848" s="38"/>
      <c r="E848" s="38"/>
    </row>
    <row r="849" spans="1:5" ht="21" customHeight="1" x14ac:dyDescent="0.35">
      <c r="A849" s="38"/>
      <c r="B849" s="38"/>
      <c r="D849" s="38"/>
      <c r="E849" s="38"/>
    </row>
    <row r="850" spans="1:5" ht="21" customHeight="1" x14ac:dyDescent="0.35">
      <c r="A850" s="38"/>
      <c r="B850" s="38"/>
      <c r="D850" s="38"/>
      <c r="E850" s="38"/>
    </row>
    <row r="851" spans="1:5" ht="21" customHeight="1" x14ac:dyDescent="0.35">
      <c r="A851" s="38"/>
      <c r="B851" s="38"/>
      <c r="D851" s="38"/>
      <c r="E851" s="38"/>
    </row>
    <row r="852" spans="1:5" ht="21" customHeight="1" x14ac:dyDescent="0.35">
      <c r="A852" s="38"/>
      <c r="B852" s="38"/>
      <c r="D852" s="38"/>
      <c r="E852" s="38"/>
    </row>
    <row r="853" spans="1:5" ht="21" customHeight="1" x14ac:dyDescent="0.35">
      <c r="A853" s="38"/>
      <c r="B853" s="38"/>
      <c r="D853" s="38"/>
      <c r="E853" s="38"/>
    </row>
    <row r="854" spans="1:5" ht="21" customHeight="1" x14ac:dyDescent="0.35">
      <c r="A854" s="38"/>
      <c r="B854" s="38"/>
      <c r="D854" s="38"/>
      <c r="E854" s="38"/>
    </row>
    <row r="855" spans="1:5" ht="21" customHeight="1" x14ac:dyDescent="0.35">
      <c r="A855" s="38"/>
      <c r="B855" s="38"/>
      <c r="D855" s="38"/>
      <c r="E855" s="38"/>
    </row>
    <row r="856" spans="1:5" ht="21" customHeight="1" x14ac:dyDescent="0.35">
      <c r="A856" s="38"/>
      <c r="B856" s="38"/>
      <c r="D856" s="38"/>
      <c r="E856" s="38"/>
    </row>
    <row r="857" spans="1:5" ht="21" customHeight="1" x14ac:dyDescent="0.35">
      <c r="A857" s="38"/>
      <c r="B857" s="38"/>
      <c r="D857" s="38"/>
      <c r="E857" s="38"/>
    </row>
    <row r="858" spans="1:5" ht="21" customHeight="1" x14ac:dyDescent="0.35">
      <c r="A858" s="38"/>
      <c r="B858" s="38"/>
      <c r="D858" s="38"/>
      <c r="E858" s="38"/>
    </row>
    <row r="859" spans="1:5" ht="21" customHeight="1" x14ac:dyDescent="0.35">
      <c r="A859" s="38"/>
      <c r="B859" s="38"/>
      <c r="D859" s="38"/>
      <c r="E859" s="38"/>
    </row>
    <row r="860" spans="1:5" ht="21" customHeight="1" x14ac:dyDescent="0.35">
      <c r="A860" s="38"/>
      <c r="B860" s="38"/>
      <c r="D860" s="38"/>
      <c r="E860" s="38"/>
    </row>
    <row r="861" spans="1:5" ht="21" customHeight="1" x14ac:dyDescent="0.35">
      <c r="A861" s="38"/>
      <c r="B861" s="38"/>
      <c r="D861" s="38"/>
      <c r="E861" s="38"/>
    </row>
    <row r="862" spans="1:5" ht="21" customHeight="1" x14ac:dyDescent="0.35">
      <c r="A862" s="38"/>
      <c r="B862" s="38"/>
      <c r="D862" s="38"/>
      <c r="E862" s="38"/>
    </row>
    <row r="863" spans="1:5" ht="21" customHeight="1" x14ac:dyDescent="0.35">
      <c r="A863" s="38"/>
      <c r="B863" s="38"/>
      <c r="D863" s="38"/>
      <c r="E863" s="38"/>
    </row>
    <row r="864" spans="1:5" ht="21" customHeight="1" x14ac:dyDescent="0.35">
      <c r="A864" s="38"/>
      <c r="B864" s="38"/>
      <c r="D864" s="38"/>
      <c r="E864" s="38"/>
    </row>
    <row r="865" spans="1:5" ht="21" customHeight="1" x14ac:dyDescent="0.35">
      <c r="A865" s="38"/>
      <c r="B865" s="38"/>
      <c r="D865" s="38"/>
      <c r="E865" s="38"/>
    </row>
    <row r="866" spans="1:5" ht="21" customHeight="1" x14ac:dyDescent="0.35">
      <c r="A866" s="38"/>
      <c r="B866" s="38"/>
      <c r="D866" s="38"/>
      <c r="E866" s="38"/>
    </row>
    <row r="867" spans="1:5" ht="21" customHeight="1" x14ac:dyDescent="0.35">
      <c r="A867" s="38"/>
      <c r="B867" s="38"/>
      <c r="D867" s="38"/>
      <c r="E867" s="38"/>
    </row>
    <row r="868" spans="1:5" ht="21" customHeight="1" x14ac:dyDescent="0.35">
      <c r="A868" s="38"/>
      <c r="B868" s="38"/>
      <c r="D868" s="38"/>
      <c r="E868" s="38"/>
    </row>
    <row r="869" spans="1:5" ht="21" customHeight="1" x14ac:dyDescent="0.35">
      <c r="A869" s="38"/>
      <c r="B869" s="38"/>
      <c r="D869" s="38"/>
      <c r="E869" s="38"/>
    </row>
    <row r="870" spans="1:5" ht="21" customHeight="1" x14ac:dyDescent="0.35">
      <c r="A870" s="38"/>
      <c r="B870" s="38"/>
      <c r="D870" s="38"/>
      <c r="E870" s="38"/>
    </row>
    <row r="871" spans="1:5" ht="21" customHeight="1" x14ac:dyDescent="0.35">
      <c r="A871" s="38"/>
      <c r="B871" s="38"/>
      <c r="D871" s="38"/>
      <c r="E871" s="38"/>
    </row>
    <row r="872" spans="1:5" ht="21" customHeight="1" x14ac:dyDescent="0.35">
      <c r="A872" s="38"/>
      <c r="B872" s="38"/>
      <c r="D872" s="38"/>
      <c r="E872" s="38"/>
    </row>
    <row r="873" spans="1:5" ht="21" customHeight="1" x14ac:dyDescent="0.35">
      <c r="A873" s="38"/>
      <c r="B873" s="38"/>
      <c r="D873" s="38"/>
      <c r="E873" s="38"/>
    </row>
    <row r="874" spans="1:5" ht="21" customHeight="1" x14ac:dyDescent="0.35">
      <c r="A874" s="38"/>
      <c r="B874" s="38"/>
      <c r="D874" s="38"/>
      <c r="E874" s="38"/>
    </row>
    <row r="875" spans="1:5" ht="21" customHeight="1" x14ac:dyDescent="0.35">
      <c r="A875" s="38"/>
      <c r="B875" s="38"/>
      <c r="D875" s="38"/>
      <c r="E875" s="38"/>
    </row>
    <row r="876" spans="1:5" ht="21" customHeight="1" x14ac:dyDescent="0.35">
      <c r="A876" s="38"/>
      <c r="B876" s="38"/>
      <c r="D876" s="38"/>
      <c r="E876" s="38"/>
    </row>
    <row r="877" spans="1:5" ht="21" customHeight="1" x14ac:dyDescent="0.35">
      <c r="A877" s="38"/>
      <c r="B877" s="38"/>
      <c r="D877" s="38"/>
      <c r="E877" s="38"/>
    </row>
    <row r="878" spans="1:5" ht="21" customHeight="1" x14ac:dyDescent="0.35">
      <c r="A878" s="38"/>
      <c r="B878" s="38"/>
      <c r="D878" s="38"/>
      <c r="E878" s="38"/>
    </row>
    <row r="879" spans="1:5" ht="21" customHeight="1" x14ac:dyDescent="0.35">
      <c r="A879" s="38"/>
      <c r="B879" s="38"/>
      <c r="D879" s="38"/>
      <c r="E879" s="38"/>
    </row>
    <row r="880" spans="1:5" ht="21" customHeight="1" x14ac:dyDescent="0.35">
      <c r="A880" s="38"/>
      <c r="B880" s="38"/>
      <c r="D880" s="38"/>
      <c r="E880" s="38"/>
    </row>
    <row r="881" spans="1:5" ht="21" customHeight="1" x14ac:dyDescent="0.35">
      <c r="A881" s="38"/>
      <c r="B881" s="38"/>
      <c r="D881" s="38"/>
      <c r="E881" s="38"/>
    </row>
    <row r="882" spans="1:5" ht="21" customHeight="1" x14ac:dyDescent="0.35">
      <c r="A882" s="38"/>
      <c r="B882" s="38"/>
      <c r="D882" s="38"/>
      <c r="E882" s="38"/>
    </row>
    <row r="883" spans="1:5" ht="21" customHeight="1" x14ac:dyDescent="0.35">
      <c r="A883" s="38"/>
      <c r="B883" s="38"/>
      <c r="D883" s="38"/>
      <c r="E883" s="38"/>
    </row>
    <row r="884" spans="1:5" ht="21" customHeight="1" x14ac:dyDescent="0.35">
      <c r="A884" s="38"/>
      <c r="B884" s="38"/>
      <c r="D884" s="38"/>
      <c r="E884" s="38"/>
    </row>
    <row r="885" spans="1:5" ht="21" customHeight="1" x14ac:dyDescent="0.35">
      <c r="A885" s="38"/>
      <c r="B885" s="38"/>
      <c r="D885" s="38"/>
      <c r="E885" s="38"/>
    </row>
    <row r="886" spans="1:5" ht="21" customHeight="1" x14ac:dyDescent="0.35">
      <c r="A886" s="38"/>
      <c r="B886" s="38"/>
      <c r="D886" s="38"/>
      <c r="E886" s="38"/>
    </row>
    <row r="887" spans="1:5" ht="21" customHeight="1" x14ac:dyDescent="0.35">
      <c r="A887" s="38"/>
      <c r="B887" s="38"/>
      <c r="D887" s="38"/>
      <c r="E887" s="38"/>
    </row>
    <row r="888" spans="1:5" ht="21" customHeight="1" x14ac:dyDescent="0.35">
      <c r="A888" s="38"/>
      <c r="B888" s="38"/>
      <c r="D888" s="38"/>
      <c r="E888" s="38"/>
    </row>
    <row r="889" spans="1:5" ht="21" customHeight="1" x14ac:dyDescent="0.35">
      <c r="A889" s="38"/>
      <c r="B889" s="38"/>
      <c r="D889" s="38"/>
      <c r="E889" s="38"/>
    </row>
    <row r="890" spans="1:5" ht="21" customHeight="1" x14ac:dyDescent="0.35">
      <c r="A890" s="38"/>
      <c r="B890" s="38"/>
      <c r="D890" s="38"/>
      <c r="E890" s="38"/>
    </row>
    <row r="891" spans="1:5" ht="21" customHeight="1" x14ac:dyDescent="0.35">
      <c r="A891" s="38"/>
      <c r="B891" s="38"/>
      <c r="D891" s="38"/>
      <c r="E891" s="38"/>
    </row>
    <row r="892" spans="1:5" ht="21" customHeight="1" x14ac:dyDescent="0.35">
      <c r="A892" s="38"/>
      <c r="B892" s="38"/>
      <c r="D892" s="38"/>
      <c r="E892" s="38"/>
    </row>
    <row r="893" spans="1:5" ht="21" customHeight="1" x14ac:dyDescent="0.35">
      <c r="A893" s="38"/>
      <c r="B893" s="38"/>
      <c r="D893" s="38"/>
      <c r="E893" s="38"/>
    </row>
    <row r="894" spans="1:5" ht="21" customHeight="1" x14ac:dyDescent="0.35">
      <c r="A894" s="38"/>
      <c r="B894" s="38"/>
      <c r="D894" s="38"/>
      <c r="E894" s="38"/>
    </row>
    <row r="895" spans="1:5" ht="21" customHeight="1" x14ac:dyDescent="0.35">
      <c r="A895" s="38"/>
      <c r="B895" s="38"/>
      <c r="D895" s="38"/>
      <c r="E895" s="38"/>
    </row>
    <row r="896" spans="1:5" ht="21" customHeight="1" x14ac:dyDescent="0.35">
      <c r="A896" s="38"/>
      <c r="B896" s="38"/>
      <c r="D896" s="38"/>
      <c r="E896" s="38"/>
    </row>
    <row r="897" spans="1:5" ht="21" customHeight="1" x14ac:dyDescent="0.35">
      <c r="A897" s="38"/>
      <c r="B897" s="38"/>
      <c r="D897" s="38"/>
      <c r="E897" s="38"/>
    </row>
    <row r="898" spans="1:5" ht="21" customHeight="1" x14ac:dyDescent="0.35">
      <c r="A898" s="38"/>
      <c r="B898" s="38"/>
      <c r="D898" s="38"/>
      <c r="E898" s="38"/>
    </row>
    <row r="899" spans="1:5" ht="21" customHeight="1" x14ac:dyDescent="0.35">
      <c r="A899" s="38"/>
      <c r="B899" s="38"/>
      <c r="D899" s="38"/>
      <c r="E899" s="38"/>
    </row>
    <row r="900" spans="1:5" ht="21" customHeight="1" x14ac:dyDescent="0.35">
      <c r="A900" s="38"/>
      <c r="B900" s="38"/>
      <c r="D900" s="38"/>
      <c r="E900" s="38"/>
    </row>
    <row r="901" spans="1:5" ht="21" customHeight="1" x14ac:dyDescent="0.35">
      <c r="A901" s="38"/>
      <c r="B901" s="38"/>
      <c r="D901" s="38"/>
      <c r="E901" s="38"/>
    </row>
    <row r="902" spans="1:5" ht="21" customHeight="1" x14ac:dyDescent="0.35">
      <c r="A902" s="38"/>
      <c r="B902" s="38"/>
      <c r="D902" s="38"/>
      <c r="E902" s="38"/>
    </row>
    <row r="903" spans="1:5" ht="21" customHeight="1" x14ac:dyDescent="0.35">
      <c r="A903" s="38"/>
      <c r="B903" s="38"/>
      <c r="D903" s="38"/>
      <c r="E903" s="38"/>
    </row>
    <row r="904" spans="1:5" ht="21" customHeight="1" x14ac:dyDescent="0.35">
      <c r="A904" s="38"/>
      <c r="B904" s="38"/>
      <c r="D904" s="38"/>
      <c r="E904" s="38"/>
    </row>
    <row r="905" spans="1:5" ht="21" customHeight="1" x14ac:dyDescent="0.35">
      <c r="A905" s="38"/>
      <c r="B905" s="38"/>
      <c r="D905" s="38"/>
      <c r="E905" s="38"/>
    </row>
    <row r="906" spans="1:5" ht="21" customHeight="1" x14ac:dyDescent="0.35">
      <c r="A906" s="38"/>
      <c r="B906" s="38"/>
      <c r="D906" s="38"/>
      <c r="E906" s="38"/>
    </row>
    <row r="907" spans="1:5" ht="21" customHeight="1" x14ac:dyDescent="0.35">
      <c r="A907" s="38"/>
      <c r="B907" s="38"/>
      <c r="D907" s="38"/>
      <c r="E907" s="38"/>
    </row>
    <row r="908" spans="1:5" ht="21" customHeight="1" x14ac:dyDescent="0.35">
      <c r="A908" s="38"/>
      <c r="B908" s="38"/>
      <c r="D908" s="38"/>
      <c r="E908" s="38"/>
    </row>
    <row r="909" spans="1:5" ht="21" customHeight="1" x14ac:dyDescent="0.35">
      <c r="A909" s="38"/>
      <c r="B909" s="38"/>
      <c r="D909" s="38"/>
      <c r="E909" s="38"/>
    </row>
    <row r="910" spans="1:5" ht="21" customHeight="1" x14ac:dyDescent="0.35">
      <c r="A910" s="38"/>
      <c r="B910" s="38"/>
      <c r="D910" s="38"/>
      <c r="E910" s="38"/>
    </row>
    <row r="911" spans="1:5" ht="21" customHeight="1" x14ac:dyDescent="0.35">
      <c r="A911" s="38"/>
      <c r="B911" s="38"/>
      <c r="D911" s="38"/>
      <c r="E911" s="38"/>
    </row>
    <row r="912" spans="1:5" ht="21" customHeight="1" x14ac:dyDescent="0.35">
      <c r="A912" s="38"/>
      <c r="B912" s="38"/>
      <c r="D912" s="38"/>
      <c r="E912" s="38"/>
    </row>
    <row r="913" spans="1:5" ht="21" customHeight="1" x14ac:dyDescent="0.35">
      <c r="A913" s="38"/>
      <c r="B913" s="38"/>
      <c r="D913" s="38"/>
      <c r="E913" s="38"/>
    </row>
    <row r="914" spans="1:5" ht="21" customHeight="1" x14ac:dyDescent="0.35">
      <c r="A914" s="38"/>
      <c r="B914" s="38"/>
      <c r="D914" s="38"/>
      <c r="E914" s="38"/>
    </row>
    <row r="915" spans="1:5" ht="21" customHeight="1" x14ac:dyDescent="0.35">
      <c r="A915" s="38"/>
      <c r="B915" s="38"/>
      <c r="D915" s="38"/>
      <c r="E915" s="38"/>
    </row>
    <row r="916" spans="1:5" ht="21" customHeight="1" x14ac:dyDescent="0.35">
      <c r="A916" s="38"/>
      <c r="B916" s="38"/>
      <c r="D916" s="38"/>
      <c r="E916" s="38"/>
    </row>
    <row r="917" spans="1:5" ht="21" customHeight="1" x14ac:dyDescent="0.35">
      <c r="A917" s="38"/>
      <c r="B917" s="38"/>
      <c r="D917" s="38"/>
      <c r="E917" s="38"/>
    </row>
    <row r="918" spans="1:5" ht="21" customHeight="1" x14ac:dyDescent="0.35">
      <c r="A918" s="38"/>
      <c r="B918" s="38"/>
      <c r="D918" s="38"/>
      <c r="E918" s="38"/>
    </row>
    <row r="919" spans="1:5" ht="21" customHeight="1" x14ac:dyDescent="0.35">
      <c r="A919" s="38"/>
      <c r="B919" s="38"/>
      <c r="D919" s="38"/>
      <c r="E919" s="38"/>
    </row>
    <row r="920" spans="1:5" ht="21" customHeight="1" x14ac:dyDescent="0.35">
      <c r="A920" s="38"/>
      <c r="B920" s="38"/>
      <c r="D920" s="38"/>
      <c r="E920" s="38"/>
    </row>
    <row r="921" spans="1:5" ht="21" customHeight="1" x14ac:dyDescent="0.35">
      <c r="A921" s="38"/>
      <c r="B921" s="38"/>
      <c r="D921" s="38"/>
      <c r="E921" s="38"/>
    </row>
    <row r="922" spans="1:5" ht="21" customHeight="1" x14ac:dyDescent="0.35">
      <c r="A922" s="38"/>
      <c r="B922" s="38"/>
      <c r="D922" s="38"/>
      <c r="E922" s="38"/>
    </row>
    <row r="923" spans="1:5" ht="21" customHeight="1" x14ac:dyDescent="0.35">
      <c r="A923" s="38"/>
      <c r="B923" s="38"/>
      <c r="D923" s="38"/>
      <c r="E923" s="38"/>
    </row>
    <row r="924" spans="1:5" ht="21" customHeight="1" x14ac:dyDescent="0.35">
      <c r="A924" s="38"/>
      <c r="B924" s="38"/>
      <c r="D924" s="38"/>
      <c r="E924" s="38"/>
    </row>
    <row r="925" spans="1:5" ht="21" customHeight="1" x14ac:dyDescent="0.35">
      <c r="A925" s="38"/>
      <c r="B925" s="38"/>
      <c r="D925" s="38"/>
      <c r="E925" s="38"/>
    </row>
    <row r="926" spans="1:5" ht="21" customHeight="1" x14ac:dyDescent="0.35">
      <c r="A926" s="38"/>
      <c r="B926" s="38"/>
      <c r="D926" s="38"/>
      <c r="E926" s="38"/>
    </row>
    <row r="927" spans="1:5" ht="21" customHeight="1" x14ac:dyDescent="0.35">
      <c r="A927" s="38"/>
      <c r="B927" s="38"/>
      <c r="D927" s="38"/>
      <c r="E927" s="38"/>
    </row>
    <row r="928" spans="1:5" ht="21" customHeight="1" x14ac:dyDescent="0.35">
      <c r="A928" s="38"/>
      <c r="B928" s="38"/>
      <c r="D928" s="38"/>
      <c r="E928" s="38"/>
    </row>
    <row r="929" spans="1:5" ht="21" customHeight="1" x14ac:dyDescent="0.35">
      <c r="A929" s="38"/>
      <c r="B929" s="38"/>
      <c r="D929" s="38"/>
      <c r="E929" s="38"/>
    </row>
    <row r="930" spans="1:5" ht="21" customHeight="1" x14ac:dyDescent="0.35">
      <c r="A930" s="38"/>
      <c r="B930" s="38"/>
      <c r="D930" s="38"/>
      <c r="E930" s="38"/>
    </row>
    <row r="931" spans="1:5" ht="21" customHeight="1" x14ac:dyDescent="0.35">
      <c r="A931" s="38"/>
      <c r="B931" s="38"/>
      <c r="D931" s="38"/>
      <c r="E931" s="38"/>
    </row>
    <row r="932" spans="1:5" ht="21" customHeight="1" x14ac:dyDescent="0.35">
      <c r="A932" s="38"/>
      <c r="B932" s="38"/>
      <c r="D932" s="38"/>
      <c r="E932" s="38"/>
    </row>
    <row r="933" spans="1:5" ht="21" customHeight="1" x14ac:dyDescent="0.35">
      <c r="A933" s="38"/>
      <c r="B933" s="38"/>
      <c r="D933" s="38"/>
      <c r="E933" s="38"/>
    </row>
    <row r="934" spans="1:5" ht="21" customHeight="1" x14ac:dyDescent="0.35">
      <c r="A934" s="38"/>
      <c r="B934" s="38"/>
      <c r="D934" s="38"/>
      <c r="E934" s="38"/>
    </row>
    <row r="935" spans="1:5" ht="21" customHeight="1" x14ac:dyDescent="0.35">
      <c r="A935" s="38"/>
      <c r="B935" s="38"/>
      <c r="D935" s="38"/>
      <c r="E935" s="38"/>
    </row>
    <row r="936" spans="1:5" ht="21" customHeight="1" x14ac:dyDescent="0.35">
      <c r="A936" s="38"/>
      <c r="B936" s="38"/>
      <c r="D936" s="38"/>
      <c r="E936" s="38"/>
    </row>
    <row r="937" spans="1:5" ht="21" customHeight="1" x14ac:dyDescent="0.35">
      <c r="A937" s="38"/>
      <c r="B937" s="38"/>
      <c r="D937" s="38"/>
      <c r="E937" s="38"/>
    </row>
    <row r="938" spans="1:5" ht="21" customHeight="1" x14ac:dyDescent="0.35">
      <c r="A938" s="38"/>
      <c r="B938" s="38"/>
      <c r="D938" s="38"/>
      <c r="E938" s="38"/>
    </row>
    <row r="939" spans="1:5" ht="21" customHeight="1" x14ac:dyDescent="0.35">
      <c r="A939" s="38"/>
      <c r="B939" s="38"/>
      <c r="D939" s="38"/>
      <c r="E939" s="38"/>
    </row>
    <row r="940" spans="1:5" ht="21" customHeight="1" x14ac:dyDescent="0.35">
      <c r="A940" s="38"/>
      <c r="B940" s="38"/>
      <c r="D940" s="38"/>
      <c r="E940" s="38"/>
    </row>
    <row r="941" spans="1:5" ht="21" customHeight="1" x14ac:dyDescent="0.35">
      <c r="A941" s="38"/>
      <c r="B941" s="38"/>
      <c r="D941" s="38"/>
      <c r="E941" s="38"/>
    </row>
    <row r="942" spans="1:5" ht="21" customHeight="1" x14ac:dyDescent="0.35">
      <c r="A942" s="38"/>
      <c r="B942" s="38"/>
      <c r="D942" s="38"/>
      <c r="E942" s="38"/>
    </row>
    <row r="943" spans="1:5" ht="21" customHeight="1" x14ac:dyDescent="0.35">
      <c r="A943" s="38"/>
      <c r="B943" s="38"/>
      <c r="D943" s="38"/>
      <c r="E943" s="38"/>
    </row>
    <row r="944" spans="1:5" ht="21" customHeight="1" x14ac:dyDescent="0.35">
      <c r="A944" s="38"/>
      <c r="B944" s="38"/>
      <c r="D944" s="38"/>
      <c r="E944" s="38"/>
    </row>
    <row r="945" spans="1:5" ht="21" customHeight="1" x14ac:dyDescent="0.35">
      <c r="A945" s="38"/>
      <c r="B945" s="38"/>
      <c r="D945" s="38"/>
      <c r="E945" s="38"/>
    </row>
    <row r="946" spans="1:5" ht="21" customHeight="1" x14ac:dyDescent="0.35">
      <c r="A946" s="38"/>
      <c r="B946" s="38"/>
      <c r="D946" s="38"/>
      <c r="E946" s="38"/>
    </row>
    <row r="947" spans="1:5" ht="21" customHeight="1" x14ac:dyDescent="0.35">
      <c r="A947" s="38"/>
      <c r="B947" s="38"/>
      <c r="D947" s="38"/>
      <c r="E947" s="38"/>
    </row>
    <row r="948" spans="1:5" ht="21" customHeight="1" x14ac:dyDescent="0.35">
      <c r="A948" s="38"/>
      <c r="B948" s="38"/>
      <c r="D948" s="38"/>
      <c r="E948" s="38"/>
    </row>
    <row r="949" spans="1:5" ht="21" customHeight="1" x14ac:dyDescent="0.35">
      <c r="A949" s="38"/>
      <c r="B949" s="38"/>
      <c r="D949" s="38"/>
      <c r="E949" s="38"/>
    </row>
    <row r="950" spans="1:5" ht="21" customHeight="1" x14ac:dyDescent="0.35">
      <c r="A950" s="38"/>
      <c r="B950" s="38"/>
      <c r="D950" s="38"/>
      <c r="E950" s="38"/>
    </row>
    <row r="951" spans="1:5" ht="21" customHeight="1" x14ac:dyDescent="0.35">
      <c r="A951" s="38"/>
      <c r="B951" s="38"/>
      <c r="D951" s="38"/>
      <c r="E951" s="38"/>
    </row>
    <row r="952" spans="1:5" ht="21" customHeight="1" x14ac:dyDescent="0.35">
      <c r="A952" s="38"/>
      <c r="B952" s="38"/>
      <c r="D952" s="38"/>
      <c r="E952" s="38"/>
    </row>
    <row r="953" spans="1:5" ht="21" customHeight="1" x14ac:dyDescent="0.35">
      <c r="A953" s="38"/>
      <c r="B953" s="38"/>
      <c r="D953" s="38"/>
      <c r="E953" s="38"/>
    </row>
    <row r="954" spans="1:5" ht="21" customHeight="1" x14ac:dyDescent="0.35">
      <c r="A954" s="38"/>
      <c r="B954" s="38"/>
      <c r="D954" s="38"/>
      <c r="E954" s="38"/>
    </row>
    <row r="955" spans="1:5" ht="21" customHeight="1" x14ac:dyDescent="0.35">
      <c r="A955" s="38"/>
      <c r="B955" s="38"/>
      <c r="D955" s="38"/>
      <c r="E955" s="38"/>
    </row>
    <row r="956" spans="1:5" ht="21" customHeight="1" x14ac:dyDescent="0.35">
      <c r="A956" s="38"/>
      <c r="B956" s="38"/>
      <c r="D956" s="38"/>
      <c r="E956" s="38"/>
    </row>
    <row r="957" spans="1:5" ht="21" customHeight="1" x14ac:dyDescent="0.35">
      <c r="A957" s="38"/>
      <c r="B957" s="38"/>
      <c r="D957" s="38"/>
      <c r="E957" s="38"/>
    </row>
    <row r="958" spans="1:5" ht="21" customHeight="1" x14ac:dyDescent="0.35">
      <c r="A958" s="38"/>
      <c r="B958" s="38"/>
      <c r="D958" s="38"/>
      <c r="E958" s="38"/>
    </row>
    <row r="959" spans="1:5" ht="21" customHeight="1" x14ac:dyDescent="0.35">
      <c r="A959" s="38"/>
      <c r="B959" s="38"/>
      <c r="D959" s="38"/>
      <c r="E959" s="38"/>
    </row>
    <row r="960" spans="1:5" ht="21" customHeight="1" x14ac:dyDescent="0.35">
      <c r="A960" s="38"/>
      <c r="B960" s="38"/>
      <c r="D960" s="38"/>
      <c r="E960" s="38"/>
    </row>
    <row r="961" spans="1:5" ht="21" customHeight="1" x14ac:dyDescent="0.35">
      <c r="A961" s="38"/>
      <c r="B961" s="38"/>
      <c r="D961" s="38"/>
      <c r="E961" s="38"/>
    </row>
    <row r="962" spans="1:5" ht="21" customHeight="1" x14ac:dyDescent="0.35">
      <c r="A962" s="38"/>
      <c r="B962" s="38"/>
      <c r="D962" s="38"/>
      <c r="E962" s="38"/>
    </row>
    <row r="963" spans="1:5" ht="21" customHeight="1" x14ac:dyDescent="0.35">
      <c r="A963" s="38"/>
      <c r="B963" s="38"/>
      <c r="D963" s="38"/>
      <c r="E963" s="38"/>
    </row>
    <row r="964" spans="1:5" ht="21" customHeight="1" x14ac:dyDescent="0.35">
      <c r="A964" s="38"/>
      <c r="B964" s="38"/>
      <c r="D964" s="38"/>
      <c r="E964" s="38"/>
    </row>
    <row r="965" spans="1:5" ht="21" customHeight="1" x14ac:dyDescent="0.35">
      <c r="A965" s="38"/>
      <c r="B965" s="38"/>
      <c r="D965" s="38"/>
      <c r="E965" s="38"/>
    </row>
    <row r="966" spans="1:5" ht="21" customHeight="1" x14ac:dyDescent="0.35">
      <c r="A966" s="38"/>
      <c r="B966" s="38"/>
      <c r="D966" s="38"/>
      <c r="E966" s="38"/>
    </row>
    <row r="967" spans="1:5" ht="21" customHeight="1" x14ac:dyDescent="0.35">
      <c r="A967" s="38"/>
      <c r="B967" s="38"/>
      <c r="D967" s="38"/>
      <c r="E967" s="38"/>
    </row>
    <row r="968" spans="1:5" ht="21" customHeight="1" x14ac:dyDescent="0.35">
      <c r="A968" s="38"/>
      <c r="B968" s="38"/>
      <c r="D968" s="38"/>
      <c r="E968" s="38"/>
    </row>
    <row r="969" spans="1:5" ht="21" customHeight="1" x14ac:dyDescent="0.35">
      <c r="A969" s="38"/>
      <c r="B969" s="38"/>
      <c r="D969" s="38"/>
      <c r="E969" s="38"/>
    </row>
    <row r="970" spans="1:5" ht="21" customHeight="1" x14ac:dyDescent="0.35">
      <c r="A970" s="38"/>
      <c r="B970" s="38"/>
      <c r="D970" s="38"/>
      <c r="E970" s="38"/>
    </row>
    <row r="971" spans="1:5" ht="21" customHeight="1" x14ac:dyDescent="0.35">
      <c r="A971" s="38"/>
      <c r="B971" s="38"/>
      <c r="D971" s="38"/>
      <c r="E971" s="38"/>
    </row>
    <row r="972" spans="1:5" ht="21" customHeight="1" x14ac:dyDescent="0.35">
      <c r="A972" s="38"/>
      <c r="B972" s="38"/>
      <c r="D972" s="38"/>
      <c r="E972" s="38"/>
    </row>
    <row r="973" spans="1:5" ht="21" customHeight="1" x14ac:dyDescent="0.35">
      <c r="A973" s="38"/>
      <c r="B973" s="38"/>
      <c r="D973" s="38"/>
      <c r="E973" s="38"/>
    </row>
    <row r="974" spans="1:5" ht="21" customHeight="1" x14ac:dyDescent="0.35">
      <c r="A974" s="38"/>
      <c r="B974" s="38"/>
      <c r="D974" s="38"/>
      <c r="E974" s="38"/>
    </row>
    <row r="975" spans="1:5" ht="21" customHeight="1" x14ac:dyDescent="0.35">
      <c r="A975" s="38"/>
      <c r="B975" s="38"/>
      <c r="D975" s="38"/>
      <c r="E975" s="38"/>
    </row>
    <row r="976" spans="1:5" ht="21" customHeight="1" x14ac:dyDescent="0.35">
      <c r="A976" s="38"/>
      <c r="B976" s="38"/>
      <c r="D976" s="38"/>
      <c r="E976" s="38"/>
    </row>
    <row r="977" spans="1:5" ht="21" customHeight="1" x14ac:dyDescent="0.35">
      <c r="A977" s="38"/>
      <c r="B977" s="38"/>
      <c r="D977" s="38"/>
      <c r="E977" s="38"/>
    </row>
    <row r="978" spans="1:5" ht="21" customHeight="1" x14ac:dyDescent="0.35">
      <c r="A978" s="38"/>
      <c r="B978" s="38"/>
      <c r="D978" s="38"/>
      <c r="E978" s="38"/>
    </row>
    <row r="979" spans="1:5" ht="21" customHeight="1" x14ac:dyDescent="0.35">
      <c r="A979" s="38"/>
      <c r="B979" s="38"/>
      <c r="D979" s="38"/>
      <c r="E979" s="38"/>
    </row>
    <row r="980" spans="1:5" ht="21" customHeight="1" x14ac:dyDescent="0.35">
      <c r="A980" s="38"/>
      <c r="B980" s="38"/>
      <c r="D980" s="38"/>
      <c r="E980" s="38"/>
    </row>
    <row r="981" spans="1:5" ht="21" customHeight="1" x14ac:dyDescent="0.35">
      <c r="A981" s="38"/>
      <c r="B981" s="38"/>
      <c r="D981" s="38"/>
      <c r="E981" s="38"/>
    </row>
    <row r="982" spans="1:5" ht="21" customHeight="1" x14ac:dyDescent="0.35">
      <c r="A982" s="38"/>
      <c r="B982" s="38"/>
      <c r="D982" s="38"/>
      <c r="E982" s="38"/>
    </row>
    <row r="983" spans="1:5" ht="21" customHeight="1" x14ac:dyDescent="0.35">
      <c r="A983" s="38"/>
      <c r="B983" s="38"/>
      <c r="D983" s="38"/>
      <c r="E983" s="38"/>
    </row>
    <row r="984" spans="1:5" ht="21" customHeight="1" x14ac:dyDescent="0.35">
      <c r="A984" s="38"/>
      <c r="B984" s="38"/>
      <c r="D984" s="38"/>
      <c r="E984" s="38"/>
    </row>
    <row r="985" spans="1:5" ht="21" customHeight="1" x14ac:dyDescent="0.35">
      <c r="A985" s="38"/>
      <c r="B985" s="38"/>
      <c r="D985" s="38"/>
      <c r="E985" s="38"/>
    </row>
    <row r="986" spans="1:5" ht="21" customHeight="1" x14ac:dyDescent="0.35">
      <c r="A986" s="38"/>
      <c r="B986" s="38"/>
      <c r="D986" s="38"/>
      <c r="E986" s="38"/>
    </row>
    <row r="987" spans="1:5" ht="21" customHeight="1" x14ac:dyDescent="0.35">
      <c r="A987" s="38"/>
      <c r="B987" s="38"/>
      <c r="D987" s="38"/>
      <c r="E987" s="38"/>
    </row>
    <row r="988" spans="1:5" ht="21" customHeight="1" x14ac:dyDescent="0.35">
      <c r="A988" s="38"/>
      <c r="B988" s="38"/>
      <c r="D988" s="38"/>
      <c r="E988" s="38"/>
    </row>
    <row r="989" spans="1:5" ht="21" customHeight="1" x14ac:dyDescent="0.35">
      <c r="A989" s="38"/>
      <c r="B989" s="38"/>
      <c r="D989" s="38"/>
      <c r="E989" s="38"/>
    </row>
    <row r="990" spans="1:5" ht="21" customHeight="1" x14ac:dyDescent="0.35">
      <c r="A990" s="38"/>
      <c r="B990" s="38"/>
      <c r="D990" s="38"/>
      <c r="E990" s="38"/>
    </row>
    <row r="991" spans="1:5" ht="21" customHeight="1" x14ac:dyDescent="0.35">
      <c r="A991" s="38"/>
      <c r="B991" s="38"/>
      <c r="D991" s="38"/>
      <c r="E991" s="38"/>
    </row>
    <row r="992" spans="1:5" ht="21" customHeight="1" x14ac:dyDescent="0.35">
      <c r="A992" s="38"/>
      <c r="B992" s="38"/>
      <c r="D992" s="38"/>
      <c r="E992" s="38"/>
    </row>
    <row r="993" spans="1:5" ht="21" customHeight="1" x14ac:dyDescent="0.35">
      <c r="A993" s="38"/>
      <c r="B993" s="38"/>
      <c r="D993" s="38"/>
      <c r="E993" s="38"/>
    </row>
    <row r="994" spans="1:5" ht="21" customHeight="1" x14ac:dyDescent="0.35">
      <c r="A994" s="38"/>
      <c r="B994" s="38"/>
      <c r="D994" s="38"/>
      <c r="E994" s="38"/>
    </row>
    <row r="995" spans="1:5" ht="21" customHeight="1" x14ac:dyDescent="0.35">
      <c r="A995" s="38"/>
      <c r="B995" s="38"/>
      <c r="D995" s="38"/>
      <c r="E995" s="38"/>
    </row>
    <row r="996" spans="1:5" ht="21" customHeight="1" x14ac:dyDescent="0.35">
      <c r="A996" s="38"/>
      <c r="B996" s="38"/>
      <c r="D996" s="38"/>
      <c r="E996" s="38"/>
    </row>
    <row r="997" spans="1:5" ht="21" customHeight="1" x14ac:dyDescent="0.35">
      <c r="A997" s="38"/>
      <c r="B997" s="38"/>
      <c r="D997" s="38"/>
      <c r="E997" s="38"/>
    </row>
    <row r="998" spans="1:5" ht="21" customHeight="1" x14ac:dyDescent="0.35">
      <c r="A998" s="38"/>
      <c r="B998" s="38"/>
      <c r="D998" s="38"/>
      <c r="E998" s="38"/>
    </row>
    <row r="999" spans="1:5" ht="21" customHeight="1" x14ac:dyDescent="0.35">
      <c r="A999" s="38"/>
      <c r="B999" s="38"/>
      <c r="D999" s="38"/>
      <c r="E999" s="38"/>
    </row>
    <row r="1000" spans="1:5" ht="21" customHeight="1" x14ac:dyDescent="0.35">
      <c r="A1000" s="38"/>
      <c r="B1000" s="38"/>
      <c r="D1000" s="38"/>
      <c r="E1000" s="38"/>
    </row>
  </sheetData>
  <autoFilter ref="A5:L551">
    <filterColumn colId="6" showButton="0"/>
    <filterColumn colId="7" showButton="0"/>
  </autoFilter>
  <mergeCells count="11">
    <mergeCell ref="A1:L1"/>
    <mergeCell ref="A2:L2"/>
    <mergeCell ref="A3:L3"/>
    <mergeCell ref="A5:A6"/>
    <mergeCell ref="B5:B6"/>
    <mergeCell ref="C5:C6"/>
    <mergeCell ref="F5:F6"/>
    <mergeCell ref="G5:I5"/>
    <mergeCell ref="J5:J6"/>
    <mergeCell ref="K5:K6"/>
    <mergeCell ref="L5:L6"/>
  </mergeCells>
  <pageMargins left="0.70866141732283472" right="0.35433070866141736" top="0.47244094488188981" bottom="0.35433070866141736" header="0" footer="0"/>
  <pageSetup paperSize="9" scale="40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000"/>
  <sheetViews>
    <sheetView zoomScale="80" zoomScaleNormal="80" workbookViewId="0">
      <pane ySplit="6" topLeftCell="A527" activePane="bottomLeft" state="frozen"/>
      <selection pane="bottomLeft" sqref="A1:L551"/>
    </sheetView>
  </sheetViews>
  <sheetFormatPr defaultColWidth="12.625" defaultRowHeight="15" customHeight="1" x14ac:dyDescent="0.35"/>
  <cols>
    <col min="1" max="1" width="5.25" style="3" customWidth="1"/>
    <col min="2" max="2" width="16.5" style="3" customWidth="1"/>
    <col min="3" max="3" width="48.75" style="3" customWidth="1"/>
    <col min="4" max="4" width="13.5" style="3" hidden="1" customWidth="1"/>
    <col min="5" max="5" width="23.125" style="3" hidden="1" customWidth="1"/>
    <col min="6" max="6" width="19.125" style="3" customWidth="1"/>
    <col min="7" max="9" width="19.75" style="3" customWidth="1"/>
    <col min="10" max="10" width="21.625" style="3" customWidth="1"/>
    <col min="11" max="11" width="13.875" style="3" customWidth="1"/>
    <col min="12" max="12" width="20.375" style="3" customWidth="1"/>
    <col min="13" max="13" width="23" style="1" customWidth="1"/>
    <col min="14" max="14" width="19.875" style="2" customWidth="1"/>
    <col min="15" max="26" width="4.75" style="3" customWidth="1"/>
    <col min="27" max="16384" width="12.625" style="3"/>
  </cols>
  <sheetData>
    <row r="1" spans="1:13" ht="21" customHeight="1" x14ac:dyDescent="0.35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42" t="s">
        <v>1</v>
      </c>
    </row>
    <row r="2" spans="1:13" ht="21" customHeight="1" x14ac:dyDescent="0.35">
      <c r="A2" s="98" t="s">
        <v>637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43" t="s">
        <v>2</v>
      </c>
    </row>
    <row r="3" spans="1:13" ht="23.25" customHeight="1" x14ac:dyDescent="0.35">
      <c r="A3" s="115" t="s">
        <v>661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</row>
    <row r="4" spans="1:13" ht="21" customHeight="1" x14ac:dyDescent="0.35">
      <c r="A4" s="5"/>
      <c r="B4" s="5"/>
      <c r="C4" s="5"/>
      <c r="D4" s="5"/>
      <c r="E4" s="5"/>
      <c r="I4" s="6"/>
      <c r="L4" s="6" t="s">
        <v>629</v>
      </c>
    </row>
    <row r="5" spans="1:13" ht="63" customHeight="1" x14ac:dyDescent="0.35">
      <c r="A5" s="119" t="s">
        <v>3</v>
      </c>
      <c r="B5" s="119" t="s">
        <v>4</v>
      </c>
      <c r="C5" s="121" t="s">
        <v>630</v>
      </c>
      <c r="D5" s="7" t="s">
        <v>6</v>
      </c>
      <c r="E5" s="7" t="s">
        <v>7</v>
      </c>
      <c r="F5" s="123" t="s">
        <v>664</v>
      </c>
      <c r="G5" s="116" t="s">
        <v>631</v>
      </c>
      <c r="H5" s="117"/>
      <c r="I5" s="118"/>
      <c r="J5" s="125" t="s">
        <v>665</v>
      </c>
      <c r="K5" s="119" t="s">
        <v>632</v>
      </c>
      <c r="L5" s="127" t="s">
        <v>639</v>
      </c>
    </row>
    <row r="6" spans="1:13" ht="40.5" customHeight="1" x14ac:dyDescent="0.35">
      <c r="A6" s="120"/>
      <c r="B6" s="120"/>
      <c r="C6" s="122"/>
      <c r="D6" s="8"/>
      <c r="E6" s="8"/>
      <c r="F6" s="124"/>
      <c r="G6" s="9" t="s">
        <v>633</v>
      </c>
      <c r="H6" s="10" t="s">
        <v>634</v>
      </c>
      <c r="I6" s="10" t="s">
        <v>635</v>
      </c>
      <c r="J6" s="126"/>
      <c r="K6" s="120"/>
      <c r="L6" s="128"/>
    </row>
    <row r="7" spans="1:13" ht="21" customHeight="1" x14ac:dyDescent="0.35">
      <c r="A7" s="11">
        <v>1</v>
      </c>
      <c r="B7" s="11">
        <v>2000400016</v>
      </c>
      <c r="C7" s="12" t="s">
        <v>13</v>
      </c>
      <c r="D7" s="11" t="s">
        <v>14</v>
      </c>
      <c r="E7" s="11">
        <v>7300</v>
      </c>
      <c r="F7" s="1"/>
      <c r="G7" s="13"/>
      <c r="H7" s="13"/>
      <c r="I7" s="13"/>
      <c r="J7" s="13"/>
      <c r="K7" s="13"/>
      <c r="L7" s="13"/>
    </row>
    <row r="8" spans="1:13" ht="21" customHeight="1" x14ac:dyDescent="0.35">
      <c r="A8" s="14">
        <v>2</v>
      </c>
      <c r="B8" s="14">
        <v>2000400017</v>
      </c>
      <c r="C8" s="15" t="s">
        <v>16</v>
      </c>
      <c r="D8" s="14" t="s">
        <v>17</v>
      </c>
      <c r="E8" s="14">
        <v>9500</v>
      </c>
      <c r="F8" s="1"/>
      <c r="G8" s="16"/>
      <c r="H8" s="16"/>
      <c r="I8" s="16"/>
      <c r="J8" s="17"/>
      <c r="K8" s="17"/>
      <c r="L8" s="17"/>
    </row>
    <row r="9" spans="1:13" ht="21" customHeight="1" x14ac:dyDescent="0.35">
      <c r="A9" s="18">
        <v>3</v>
      </c>
      <c r="B9" s="18">
        <v>2000400018</v>
      </c>
      <c r="C9" s="19" t="s">
        <v>18</v>
      </c>
      <c r="D9" s="18" t="s">
        <v>19</v>
      </c>
      <c r="E9" s="18">
        <v>9000</v>
      </c>
      <c r="F9" s="1"/>
      <c r="G9" s="17"/>
      <c r="H9" s="17"/>
      <c r="I9" s="17"/>
      <c r="J9" s="17"/>
      <c r="K9" s="17"/>
      <c r="L9" s="17"/>
    </row>
    <row r="10" spans="1:13" ht="21" customHeight="1" x14ac:dyDescent="0.35">
      <c r="A10" s="18">
        <v>4</v>
      </c>
      <c r="B10" s="18">
        <v>2000400019</v>
      </c>
      <c r="C10" s="19" t="s">
        <v>20</v>
      </c>
      <c r="D10" s="18" t="s">
        <v>21</v>
      </c>
      <c r="E10" s="18">
        <v>9200</v>
      </c>
      <c r="F10" s="17"/>
      <c r="G10" s="17"/>
      <c r="H10" s="17"/>
      <c r="I10" s="17"/>
      <c r="J10" s="17"/>
      <c r="K10" s="17"/>
      <c r="L10" s="17"/>
    </row>
    <row r="11" spans="1:13" ht="21" customHeight="1" x14ac:dyDescent="0.35">
      <c r="A11" s="18">
        <v>5</v>
      </c>
      <c r="B11" s="18">
        <v>2000400020</v>
      </c>
      <c r="C11" s="19" t="s">
        <v>22</v>
      </c>
      <c r="D11" s="18" t="s">
        <v>23</v>
      </c>
      <c r="E11" s="18">
        <v>7200</v>
      </c>
      <c r="F11" s="17"/>
      <c r="G11" s="17"/>
      <c r="H11" s="17"/>
      <c r="I11" s="17"/>
      <c r="J11" s="17"/>
      <c r="K11" s="17"/>
      <c r="L11" s="17"/>
    </row>
    <row r="12" spans="1:13" ht="21" customHeight="1" x14ac:dyDescent="0.35">
      <c r="A12" s="18">
        <v>6</v>
      </c>
      <c r="B12" s="18">
        <v>2000400021</v>
      </c>
      <c r="C12" s="19" t="s">
        <v>24</v>
      </c>
      <c r="D12" s="18" t="s">
        <v>25</v>
      </c>
      <c r="E12" s="18">
        <v>1600</v>
      </c>
      <c r="F12" s="17"/>
      <c r="G12" s="17"/>
      <c r="H12" s="17"/>
      <c r="I12" s="17"/>
      <c r="J12" s="17"/>
      <c r="K12" s="17"/>
      <c r="L12" s="17"/>
    </row>
    <row r="13" spans="1:13" ht="21" customHeight="1" x14ac:dyDescent="0.35">
      <c r="A13" s="18">
        <v>7</v>
      </c>
      <c r="B13" s="18">
        <v>2000400022</v>
      </c>
      <c r="C13" s="19" t="s">
        <v>26</v>
      </c>
      <c r="D13" s="18" t="s">
        <v>27</v>
      </c>
      <c r="E13" s="18">
        <v>6500</v>
      </c>
      <c r="F13" s="17"/>
      <c r="G13" s="17"/>
      <c r="H13" s="17"/>
      <c r="I13" s="17"/>
      <c r="J13" s="17"/>
      <c r="K13" s="17"/>
      <c r="L13" s="17"/>
    </row>
    <row r="14" spans="1:13" ht="21" customHeight="1" x14ac:dyDescent="0.35">
      <c r="A14" s="18">
        <v>8</v>
      </c>
      <c r="B14" s="18">
        <v>2000400023</v>
      </c>
      <c r="C14" s="19" t="s">
        <v>28</v>
      </c>
      <c r="D14" s="18" t="s">
        <v>29</v>
      </c>
      <c r="E14" s="18">
        <v>5000</v>
      </c>
      <c r="F14" s="17"/>
      <c r="G14" s="17"/>
      <c r="H14" s="17"/>
      <c r="I14" s="17"/>
      <c r="J14" s="17"/>
      <c r="K14" s="17"/>
      <c r="L14" s="17"/>
    </row>
    <row r="15" spans="1:13" ht="21" customHeight="1" x14ac:dyDescent="0.35">
      <c r="A15" s="18">
        <v>9</v>
      </c>
      <c r="B15" s="18">
        <v>2000400024</v>
      </c>
      <c r="C15" s="19" t="s">
        <v>30</v>
      </c>
      <c r="D15" s="18" t="s">
        <v>31</v>
      </c>
      <c r="E15" s="18">
        <v>4000</v>
      </c>
      <c r="F15" s="17"/>
      <c r="G15" s="17"/>
      <c r="H15" s="17"/>
      <c r="I15" s="17"/>
      <c r="J15" s="17"/>
      <c r="K15" s="17"/>
      <c r="L15" s="17"/>
    </row>
    <row r="16" spans="1:13" ht="21" customHeight="1" x14ac:dyDescent="0.35">
      <c r="A16" s="18">
        <v>10</v>
      </c>
      <c r="B16" s="18">
        <v>2000400025</v>
      </c>
      <c r="C16" s="19" t="s">
        <v>32</v>
      </c>
      <c r="D16" s="18" t="s">
        <v>33</v>
      </c>
      <c r="E16" s="18">
        <v>3400</v>
      </c>
      <c r="F16" s="17"/>
      <c r="G16" s="17"/>
      <c r="H16" s="17"/>
      <c r="I16" s="17"/>
      <c r="J16" s="17"/>
      <c r="K16" s="17"/>
      <c r="L16" s="17"/>
    </row>
    <row r="17" spans="1:12" ht="21" customHeight="1" x14ac:dyDescent="0.35">
      <c r="A17" s="18">
        <v>11</v>
      </c>
      <c r="B17" s="18">
        <v>2000400026</v>
      </c>
      <c r="C17" s="19" t="s">
        <v>34</v>
      </c>
      <c r="D17" s="18" t="s">
        <v>35</v>
      </c>
      <c r="E17" s="18">
        <v>3000</v>
      </c>
      <c r="F17" s="17"/>
      <c r="G17" s="17"/>
      <c r="H17" s="17"/>
      <c r="I17" s="17"/>
      <c r="J17" s="17"/>
      <c r="K17" s="17"/>
      <c r="L17" s="17"/>
    </row>
    <row r="18" spans="1:12" ht="21" customHeight="1" x14ac:dyDescent="0.35">
      <c r="A18" s="18">
        <v>12</v>
      </c>
      <c r="B18" s="18">
        <v>2000400027</v>
      </c>
      <c r="C18" s="19" t="s">
        <v>36</v>
      </c>
      <c r="D18" s="18" t="s">
        <v>37</v>
      </c>
      <c r="E18" s="18">
        <v>2000</v>
      </c>
      <c r="F18" s="17"/>
      <c r="G18" s="17"/>
      <c r="H18" s="17"/>
      <c r="I18" s="17"/>
      <c r="J18" s="17"/>
      <c r="K18" s="17"/>
      <c r="L18" s="17"/>
    </row>
    <row r="19" spans="1:12" ht="21" customHeight="1" x14ac:dyDescent="0.35">
      <c r="A19" s="18">
        <v>13</v>
      </c>
      <c r="B19" s="18">
        <v>2000400028</v>
      </c>
      <c r="C19" s="19" t="s">
        <v>38</v>
      </c>
      <c r="D19" s="18" t="s">
        <v>39</v>
      </c>
      <c r="E19" s="18">
        <v>1200</v>
      </c>
      <c r="F19" s="17"/>
      <c r="G19" s="17"/>
      <c r="H19" s="17"/>
      <c r="I19" s="17"/>
      <c r="J19" s="17"/>
      <c r="K19" s="17"/>
      <c r="L19" s="17"/>
    </row>
    <row r="20" spans="1:12" ht="21" customHeight="1" x14ac:dyDescent="0.35">
      <c r="A20" s="18">
        <v>14</v>
      </c>
      <c r="B20" s="18">
        <v>2000400029</v>
      </c>
      <c r="C20" s="19" t="s">
        <v>40</v>
      </c>
      <c r="D20" s="18" t="s">
        <v>41</v>
      </c>
      <c r="E20" s="18">
        <v>1300</v>
      </c>
      <c r="F20" s="17"/>
      <c r="G20" s="17"/>
      <c r="H20" s="17"/>
      <c r="I20" s="17"/>
      <c r="J20" s="17"/>
      <c r="K20" s="17"/>
      <c r="L20" s="17"/>
    </row>
    <row r="21" spans="1:12" ht="21" customHeight="1" x14ac:dyDescent="0.35">
      <c r="A21" s="18">
        <v>15</v>
      </c>
      <c r="B21" s="18">
        <v>2000400030</v>
      </c>
      <c r="C21" s="19" t="s">
        <v>42</v>
      </c>
      <c r="D21" s="18" t="s">
        <v>43</v>
      </c>
      <c r="E21" s="18">
        <v>1100</v>
      </c>
      <c r="F21" s="17"/>
      <c r="G21" s="17"/>
      <c r="H21" s="17"/>
      <c r="I21" s="17"/>
      <c r="J21" s="17"/>
      <c r="K21" s="17"/>
      <c r="L21" s="17"/>
    </row>
    <row r="22" spans="1:12" ht="21" customHeight="1" x14ac:dyDescent="0.35">
      <c r="A22" s="18">
        <v>16</v>
      </c>
      <c r="B22" s="18">
        <v>2000400031</v>
      </c>
      <c r="C22" s="19" t="s">
        <v>44</v>
      </c>
      <c r="D22" s="18" t="s">
        <v>45</v>
      </c>
      <c r="E22" s="18">
        <v>7400</v>
      </c>
      <c r="F22" s="17"/>
      <c r="G22" s="17"/>
      <c r="H22" s="17"/>
      <c r="I22" s="17"/>
      <c r="J22" s="17"/>
      <c r="K22" s="17"/>
      <c r="L22" s="17"/>
    </row>
    <row r="23" spans="1:12" ht="21" customHeight="1" x14ac:dyDescent="0.35">
      <c r="A23" s="18">
        <v>17</v>
      </c>
      <c r="B23" s="18">
        <v>2000400032</v>
      </c>
      <c r="C23" s="19" t="s">
        <v>46</v>
      </c>
      <c r="D23" s="18" t="s">
        <v>47</v>
      </c>
      <c r="E23" s="18">
        <v>9600</v>
      </c>
      <c r="F23" s="17"/>
      <c r="G23" s="17"/>
      <c r="H23" s="17"/>
      <c r="I23" s="17"/>
      <c r="J23" s="17"/>
      <c r="K23" s="17"/>
      <c r="L23" s="17"/>
    </row>
    <row r="24" spans="1:12" ht="21" customHeight="1" x14ac:dyDescent="0.35">
      <c r="A24" s="18">
        <v>18</v>
      </c>
      <c r="B24" s="18">
        <v>2000400033</v>
      </c>
      <c r="C24" s="19" t="s">
        <v>48</v>
      </c>
      <c r="D24" s="18" t="s">
        <v>49</v>
      </c>
      <c r="E24" s="18">
        <v>9400</v>
      </c>
      <c r="F24" s="17"/>
      <c r="G24" s="17"/>
      <c r="H24" s="17"/>
      <c r="I24" s="17"/>
      <c r="J24" s="17"/>
      <c r="K24" s="17"/>
      <c r="L24" s="17"/>
    </row>
    <row r="25" spans="1:12" ht="21" customHeight="1" x14ac:dyDescent="0.35">
      <c r="A25" s="18">
        <v>19</v>
      </c>
      <c r="B25" s="18">
        <v>2000400034</v>
      </c>
      <c r="C25" s="19" t="s">
        <v>50</v>
      </c>
      <c r="D25" s="18" t="s">
        <v>51</v>
      </c>
      <c r="E25" s="18">
        <v>9100</v>
      </c>
      <c r="F25" s="17"/>
      <c r="G25" s="17"/>
      <c r="H25" s="17"/>
      <c r="I25" s="17"/>
      <c r="J25" s="17"/>
      <c r="K25" s="17"/>
      <c r="L25" s="17"/>
    </row>
    <row r="26" spans="1:12" ht="21" customHeight="1" x14ac:dyDescent="0.35">
      <c r="A26" s="18">
        <v>20</v>
      </c>
      <c r="B26" s="18">
        <v>2000400035</v>
      </c>
      <c r="C26" s="19" t="s">
        <v>52</v>
      </c>
      <c r="D26" s="18" t="s">
        <v>53</v>
      </c>
      <c r="E26" s="18">
        <v>8600</v>
      </c>
      <c r="F26" s="17"/>
      <c r="G26" s="17"/>
      <c r="H26" s="17"/>
      <c r="I26" s="17"/>
      <c r="J26" s="17"/>
      <c r="K26" s="17"/>
      <c r="L26" s="17"/>
    </row>
    <row r="27" spans="1:12" ht="21" customHeight="1" x14ac:dyDescent="0.35">
      <c r="A27" s="18">
        <v>21</v>
      </c>
      <c r="B27" s="18">
        <v>2000400036</v>
      </c>
      <c r="C27" s="19" t="s">
        <v>54</v>
      </c>
      <c r="D27" s="18" t="s">
        <v>55</v>
      </c>
      <c r="E27" s="18">
        <v>8000</v>
      </c>
      <c r="F27" s="17"/>
      <c r="G27" s="17"/>
      <c r="H27" s="17"/>
      <c r="I27" s="17"/>
      <c r="J27" s="17"/>
      <c r="K27" s="17"/>
      <c r="L27" s="17"/>
    </row>
    <row r="28" spans="1:12" ht="21" customHeight="1" x14ac:dyDescent="0.35">
      <c r="A28" s="18">
        <v>22</v>
      </c>
      <c r="B28" s="18">
        <v>2000400037</v>
      </c>
      <c r="C28" s="19" t="s">
        <v>56</v>
      </c>
      <c r="D28" s="18" t="s">
        <v>57</v>
      </c>
      <c r="E28" s="18">
        <v>9300</v>
      </c>
      <c r="F28" s="17"/>
      <c r="G28" s="17"/>
      <c r="H28" s="17"/>
      <c r="I28" s="17"/>
      <c r="J28" s="17"/>
      <c r="K28" s="17"/>
      <c r="L28" s="17"/>
    </row>
    <row r="29" spans="1:12" ht="21" customHeight="1" x14ac:dyDescent="0.35">
      <c r="A29" s="18">
        <v>23</v>
      </c>
      <c r="B29" s="18">
        <v>2000400038</v>
      </c>
      <c r="C29" s="19" t="s">
        <v>58</v>
      </c>
      <c r="D29" s="18" t="s">
        <v>59</v>
      </c>
      <c r="E29" s="18">
        <v>8400</v>
      </c>
      <c r="F29" s="17"/>
      <c r="G29" s="17"/>
      <c r="H29" s="17"/>
      <c r="I29" s="17"/>
      <c r="J29" s="17"/>
      <c r="K29" s="17"/>
      <c r="L29" s="17"/>
    </row>
    <row r="30" spans="1:12" ht="21" customHeight="1" x14ac:dyDescent="0.35">
      <c r="A30" s="18">
        <v>24</v>
      </c>
      <c r="B30" s="18">
        <v>2000400039</v>
      </c>
      <c r="C30" s="19" t="s">
        <v>60</v>
      </c>
      <c r="D30" s="18" t="s">
        <v>61</v>
      </c>
      <c r="E30" s="18">
        <v>8300</v>
      </c>
      <c r="F30" s="17"/>
      <c r="G30" s="17"/>
      <c r="H30" s="17"/>
      <c r="I30" s="17"/>
      <c r="J30" s="17"/>
      <c r="K30" s="17"/>
      <c r="L30" s="17"/>
    </row>
    <row r="31" spans="1:12" ht="21" customHeight="1" x14ac:dyDescent="0.35">
      <c r="A31" s="18">
        <v>25</v>
      </c>
      <c r="B31" s="18">
        <v>2000400040</v>
      </c>
      <c r="C31" s="19" t="s">
        <v>62</v>
      </c>
      <c r="D31" s="18" t="s">
        <v>63</v>
      </c>
      <c r="E31" s="18">
        <v>8100</v>
      </c>
      <c r="F31" s="17"/>
      <c r="G31" s="17"/>
      <c r="H31" s="17"/>
      <c r="I31" s="17"/>
      <c r="J31" s="17"/>
      <c r="K31" s="17"/>
      <c r="L31" s="17"/>
    </row>
    <row r="32" spans="1:12" ht="21" customHeight="1" x14ac:dyDescent="0.35">
      <c r="A32" s="18">
        <v>26</v>
      </c>
      <c r="B32" s="18">
        <v>2000400041</v>
      </c>
      <c r="C32" s="19" t="s">
        <v>64</v>
      </c>
      <c r="D32" s="18" t="s">
        <v>65</v>
      </c>
      <c r="E32" s="18">
        <v>8200</v>
      </c>
      <c r="F32" s="17"/>
      <c r="G32" s="17"/>
      <c r="H32" s="17"/>
      <c r="I32" s="17"/>
      <c r="J32" s="17"/>
      <c r="K32" s="17"/>
      <c r="L32" s="17"/>
    </row>
    <row r="33" spans="1:12" ht="21" customHeight="1" x14ac:dyDescent="0.35">
      <c r="A33" s="18">
        <v>27</v>
      </c>
      <c r="B33" s="18">
        <v>2000400042</v>
      </c>
      <c r="C33" s="19" t="s">
        <v>66</v>
      </c>
      <c r="D33" s="18" t="s">
        <v>67</v>
      </c>
      <c r="E33" s="18">
        <v>8500</v>
      </c>
      <c r="F33" s="17"/>
      <c r="G33" s="17"/>
      <c r="H33" s="17"/>
      <c r="I33" s="17"/>
      <c r="J33" s="17"/>
      <c r="K33" s="17"/>
      <c r="L33" s="17"/>
    </row>
    <row r="34" spans="1:12" ht="21" customHeight="1" x14ac:dyDescent="0.35">
      <c r="A34" s="18">
        <v>28</v>
      </c>
      <c r="B34" s="18">
        <v>2000400043</v>
      </c>
      <c r="C34" s="19" t="s">
        <v>68</v>
      </c>
      <c r="D34" s="18" t="s">
        <v>69</v>
      </c>
      <c r="E34" s="18">
        <v>7100</v>
      </c>
      <c r="F34" s="17"/>
      <c r="G34" s="17"/>
      <c r="H34" s="17"/>
      <c r="I34" s="17"/>
      <c r="J34" s="17"/>
      <c r="K34" s="17"/>
      <c r="L34" s="17"/>
    </row>
    <row r="35" spans="1:12" ht="21" customHeight="1" x14ac:dyDescent="0.35">
      <c r="A35" s="18">
        <v>29</v>
      </c>
      <c r="B35" s="18">
        <v>2000400044</v>
      </c>
      <c r="C35" s="19" t="s">
        <v>70</v>
      </c>
      <c r="D35" s="18" t="s">
        <v>71</v>
      </c>
      <c r="E35" s="18">
        <v>7700</v>
      </c>
      <c r="F35" s="20"/>
      <c r="G35" s="17"/>
      <c r="H35" s="17"/>
      <c r="I35" s="20"/>
      <c r="J35" s="20"/>
      <c r="K35" s="17"/>
      <c r="L35" s="17"/>
    </row>
    <row r="36" spans="1:12" ht="21" customHeight="1" x14ac:dyDescent="0.35">
      <c r="A36" s="18">
        <v>30</v>
      </c>
      <c r="B36" s="18">
        <v>2000400045</v>
      </c>
      <c r="C36" s="19" t="s">
        <v>72</v>
      </c>
      <c r="D36" s="18" t="s">
        <v>73</v>
      </c>
      <c r="E36" s="18">
        <v>7600</v>
      </c>
      <c r="F36" s="17"/>
      <c r="G36" s="17"/>
      <c r="H36" s="17"/>
      <c r="I36" s="17"/>
      <c r="J36" s="17"/>
      <c r="K36" s="17"/>
      <c r="L36" s="17"/>
    </row>
    <row r="37" spans="1:12" ht="21" customHeight="1" x14ac:dyDescent="0.35">
      <c r="A37" s="18">
        <v>31</v>
      </c>
      <c r="B37" s="18">
        <v>2000400046</v>
      </c>
      <c r="C37" s="19" t="s">
        <v>74</v>
      </c>
      <c r="D37" s="18" t="s">
        <v>75</v>
      </c>
      <c r="E37" s="18">
        <v>7500</v>
      </c>
      <c r="F37" s="17"/>
      <c r="G37" s="17"/>
      <c r="H37" s="17"/>
      <c r="I37" s="17"/>
      <c r="J37" s="17"/>
      <c r="K37" s="17"/>
      <c r="L37" s="17"/>
    </row>
    <row r="38" spans="1:12" ht="21" customHeight="1" x14ac:dyDescent="0.35">
      <c r="A38" s="18">
        <v>32</v>
      </c>
      <c r="B38" s="18">
        <v>2000400047</v>
      </c>
      <c r="C38" s="19" t="s">
        <v>76</v>
      </c>
      <c r="D38" s="18" t="s">
        <v>77</v>
      </c>
      <c r="E38" s="18">
        <v>7000</v>
      </c>
      <c r="F38" s="17"/>
      <c r="G38" s="17"/>
      <c r="H38" s="17"/>
      <c r="I38" s="17"/>
      <c r="J38" s="17"/>
      <c r="K38" s="17"/>
      <c r="L38" s="17"/>
    </row>
    <row r="39" spans="1:12" ht="21" customHeight="1" x14ac:dyDescent="0.35">
      <c r="A39" s="18">
        <v>33</v>
      </c>
      <c r="B39" s="18">
        <v>2000400048</v>
      </c>
      <c r="C39" s="19" t="s">
        <v>78</v>
      </c>
      <c r="D39" s="18" t="s">
        <v>79</v>
      </c>
      <c r="E39" s="18">
        <v>1800</v>
      </c>
      <c r="F39" s="17"/>
      <c r="G39" s="17"/>
      <c r="H39" s="17"/>
      <c r="I39" s="17"/>
      <c r="J39" s="17"/>
      <c r="K39" s="17"/>
      <c r="L39" s="17"/>
    </row>
    <row r="40" spans="1:12" ht="21" customHeight="1" x14ac:dyDescent="0.35">
      <c r="A40" s="18">
        <v>34</v>
      </c>
      <c r="B40" s="18">
        <v>2000400049</v>
      </c>
      <c r="C40" s="19" t="s">
        <v>80</v>
      </c>
      <c r="D40" s="18" t="s">
        <v>81</v>
      </c>
      <c r="E40" s="18">
        <v>1400</v>
      </c>
      <c r="F40" s="17"/>
      <c r="G40" s="17"/>
      <c r="H40" s="17"/>
      <c r="I40" s="17"/>
      <c r="J40" s="17"/>
      <c r="K40" s="17"/>
      <c r="L40" s="17"/>
    </row>
    <row r="41" spans="1:12" ht="21" customHeight="1" x14ac:dyDescent="0.35">
      <c r="A41" s="18">
        <v>35</v>
      </c>
      <c r="B41" s="18">
        <v>2000400050</v>
      </c>
      <c r="C41" s="19" t="s">
        <v>82</v>
      </c>
      <c r="D41" s="18" t="s">
        <v>83</v>
      </c>
      <c r="E41" s="18">
        <v>1900</v>
      </c>
      <c r="F41" s="17"/>
      <c r="G41" s="17"/>
      <c r="H41" s="17"/>
      <c r="I41" s="17"/>
      <c r="J41" s="17"/>
      <c r="K41" s="17"/>
      <c r="L41" s="17"/>
    </row>
    <row r="42" spans="1:12" ht="21" customHeight="1" x14ac:dyDescent="0.35">
      <c r="A42" s="18">
        <v>36</v>
      </c>
      <c r="B42" s="18">
        <v>2000400051</v>
      </c>
      <c r="C42" s="19" t="s">
        <v>84</v>
      </c>
      <c r="D42" s="18" t="s">
        <v>85</v>
      </c>
      <c r="E42" s="18">
        <v>1700</v>
      </c>
      <c r="F42" s="17"/>
      <c r="G42" s="17"/>
      <c r="H42" s="17"/>
      <c r="I42" s="17"/>
      <c r="J42" s="17"/>
      <c r="K42" s="17"/>
      <c r="L42" s="17"/>
    </row>
    <row r="43" spans="1:12" ht="21" customHeight="1" x14ac:dyDescent="0.35">
      <c r="A43" s="18">
        <v>37</v>
      </c>
      <c r="B43" s="18">
        <v>2000400052</v>
      </c>
      <c r="C43" s="19" t="s">
        <v>86</v>
      </c>
      <c r="D43" s="18" t="s">
        <v>87</v>
      </c>
      <c r="E43" s="18">
        <v>6100</v>
      </c>
      <c r="F43" s="17"/>
      <c r="G43" s="17"/>
      <c r="H43" s="17"/>
      <c r="I43" s="17"/>
      <c r="J43" s="17"/>
      <c r="K43" s="17"/>
      <c r="L43" s="17"/>
    </row>
    <row r="44" spans="1:12" ht="21" customHeight="1" x14ac:dyDescent="0.35">
      <c r="A44" s="18">
        <v>38</v>
      </c>
      <c r="B44" s="18">
        <v>2000400053</v>
      </c>
      <c r="C44" s="19" t="s">
        <v>88</v>
      </c>
      <c r="D44" s="18" t="s">
        <v>89</v>
      </c>
      <c r="E44" s="18">
        <v>1500</v>
      </c>
      <c r="F44" s="17"/>
      <c r="G44" s="17"/>
      <c r="H44" s="17"/>
      <c r="I44" s="17"/>
      <c r="J44" s="17"/>
      <c r="K44" s="17"/>
      <c r="L44" s="17"/>
    </row>
    <row r="45" spans="1:12" ht="21" customHeight="1" x14ac:dyDescent="0.35">
      <c r="A45" s="18">
        <v>39</v>
      </c>
      <c r="B45" s="18">
        <v>2000400054</v>
      </c>
      <c r="C45" s="19" t="s">
        <v>90</v>
      </c>
      <c r="D45" s="18" t="s">
        <v>91</v>
      </c>
      <c r="E45" s="18">
        <v>6200</v>
      </c>
      <c r="F45" s="17"/>
      <c r="G45" s="17"/>
      <c r="H45" s="17"/>
      <c r="I45" s="17"/>
      <c r="J45" s="17"/>
      <c r="K45" s="17"/>
      <c r="L45" s="17"/>
    </row>
    <row r="46" spans="1:12" ht="21" customHeight="1" x14ac:dyDescent="0.35">
      <c r="A46" s="18">
        <v>40</v>
      </c>
      <c r="B46" s="18">
        <v>2000400055</v>
      </c>
      <c r="C46" s="19" t="s">
        <v>92</v>
      </c>
      <c r="D46" s="18" t="s">
        <v>93</v>
      </c>
      <c r="E46" s="18">
        <v>6300</v>
      </c>
      <c r="F46" s="17"/>
      <c r="G46" s="17"/>
      <c r="H46" s="17"/>
      <c r="I46" s="17"/>
      <c r="J46" s="17"/>
      <c r="K46" s="17"/>
      <c r="L46" s="17"/>
    </row>
    <row r="47" spans="1:12" ht="21" customHeight="1" x14ac:dyDescent="0.35">
      <c r="A47" s="18">
        <v>41</v>
      </c>
      <c r="B47" s="18">
        <v>2000400056</v>
      </c>
      <c r="C47" s="19" t="s">
        <v>94</v>
      </c>
      <c r="D47" s="18" t="s">
        <v>95</v>
      </c>
      <c r="E47" s="18">
        <v>6000</v>
      </c>
      <c r="F47" s="17"/>
      <c r="G47" s="17"/>
      <c r="H47" s="17"/>
      <c r="I47" s="17"/>
      <c r="J47" s="17"/>
      <c r="K47" s="17"/>
      <c r="L47" s="17"/>
    </row>
    <row r="48" spans="1:12" ht="21" customHeight="1" x14ac:dyDescent="0.35">
      <c r="A48" s="18">
        <v>42</v>
      </c>
      <c r="B48" s="18">
        <v>2000400057</v>
      </c>
      <c r="C48" s="19" t="s">
        <v>96</v>
      </c>
      <c r="D48" s="18" t="s">
        <v>97</v>
      </c>
      <c r="E48" s="18">
        <v>6600</v>
      </c>
      <c r="F48" s="17"/>
      <c r="G48" s="17"/>
      <c r="H48" s="17"/>
      <c r="I48" s="17"/>
      <c r="J48" s="17"/>
      <c r="K48" s="17"/>
      <c r="L48" s="17"/>
    </row>
    <row r="49" spans="1:12" ht="21" customHeight="1" x14ac:dyDescent="0.35">
      <c r="A49" s="18">
        <v>43</v>
      </c>
      <c r="B49" s="18">
        <v>2000400058</v>
      </c>
      <c r="C49" s="19" t="s">
        <v>98</v>
      </c>
      <c r="D49" s="18" t="s">
        <v>99</v>
      </c>
      <c r="E49" s="18">
        <v>6700</v>
      </c>
      <c r="F49" s="17"/>
      <c r="G49" s="17"/>
      <c r="H49" s="17"/>
      <c r="I49" s="17"/>
      <c r="J49" s="17"/>
      <c r="K49" s="17"/>
      <c r="L49" s="17"/>
    </row>
    <row r="50" spans="1:12" ht="21" customHeight="1" x14ac:dyDescent="0.35">
      <c r="A50" s="18">
        <v>44</v>
      </c>
      <c r="B50" s="18">
        <v>2000400059</v>
      </c>
      <c r="C50" s="19" t="s">
        <v>100</v>
      </c>
      <c r="D50" s="18" t="s">
        <v>101</v>
      </c>
      <c r="E50" s="18">
        <v>6400</v>
      </c>
      <c r="F50" s="17"/>
      <c r="G50" s="17"/>
      <c r="H50" s="17"/>
      <c r="I50" s="17"/>
      <c r="J50" s="17"/>
      <c r="K50" s="17"/>
      <c r="L50" s="17"/>
    </row>
    <row r="51" spans="1:12" ht="21" customHeight="1" x14ac:dyDescent="0.35">
      <c r="A51" s="18">
        <v>45</v>
      </c>
      <c r="B51" s="18">
        <v>2000400060</v>
      </c>
      <c r="C51" s="19" t="s">
        <v>102</v>
      </c>
      <c r="D51" s="18" t="s">
        <v>103</v>
      </c>
      <c r="E51" s="18">
        <v>5300</v>
      </c>
      <c r="F51" s="17"/>
      <c r="G51" s="17"/>
      <c r="H51" s="17"/>
      <c r="I51" s="17"/>
      <c r="J51" s="17"/>
      <c r="K51" s="17"/>
      <c r="L51" s="17"/>
    </row>
    <row r="52" spans="1:12" ht="21" customHeight="1" x14ac:dyDescent="0.35">
      <c r="A52" s="18">
        <v>46</v>
      </c>
      <c r="B52" s="18">
        <v>2000400061</v>
      </c>
      <c r="C52" s="19" t="s">
        <v>104</v>
      </c>
      <c r="D52" s="18" t="s">
        <v>105</v>
      </c>
      <c r="E52" s="18">
        <v>5700</v>
      </c>
      <c r="F52" s="17"/>
      <c r="G52" s="17"/>
      <c r="H52" s="17"/>
      <c r="I52" s="17"/>
      <c r="J52" s="17"/>
      <c r="K52" s="17"/>
      <c r="L52" s="17"/>
    </row>
    <row r="53" spans="1:12" ht="21" customHeight="1" x14ac:dyDescent="0.35">
      <c r="A53" s="18">
        <v>47</v>
      </c>
      <c r="B53" s="18">
        <v>2000400062</v>
      </c>
      <c r="C53" s="19" t="s">
        <v>106</v>
      </c>
      <c r="D53" s="18" t="s">
        <v>107</v>
      </c>
      <c r="E53" s="18">
        <v>5500</v>
      </c>
      <c r="F53" s="17"/>
      <c r="G53" s="17"/>
      <c r="H53" s="17"/>
      <c r="I53" s="17"/>
      <c r="J53" s="17"/>
      <c r="K53" s="17"/>
      <c r="L53" s="17"/>
    </row>
    <row r="54" spans="1:12" ht="21" customHeight="1" x14ac:dyDescent="0.35">
      <c r="A54" s="18">
        <v>48</v>
      </c>
      <c r="B54" s="18">
        <v>2000400063</v>
      </c>
      <c r="C54" s="19" t="s">
        <v>108</v>
      </c>
      <c r="D54" s="18" t="s">
        <v>109</v>
      </c>
      <c r="E54" s="18">
        <v>5600</v>
      </c>
      <c r="F54" s="17"/>
      <c r="G54" s="17"/>
      <c r="H54" s="17"/>
      <c r="I54" s="17"/>
      <c r="J54" s="17"/>
      <c r="K54" s="17"/>
      <c r="L54" s="17"/>
    </row>
    <row r="55" spans="1:12" ht="21" customHeight="1" x14ac:dyDescent="0.35">
      <c r="A55" s="18">
        <v>49</v>
      </c>
      <c r="B55" s="18">
        <v>2000400064</v>
      </c>
      <c r="C55" s="19" t="s">
        <v>110</v>
      </c>
      <c r="D55" s="18" t="s">
        <v>111</v>
      </c>
      <c r="E55" s="18">
        <v>5400</v>
      </c>
      <c r="F55" s="17"/>
      <c r="G55" s="17"/>
      <c r="H55" s="17"/>
      <c r="I55" s="17"/>
      <c r="J55" s="17"/>
      <c r="K55" s="17"/>
      <c r="L55" s="17"/>
    </row>
    <row r="56" spans="1:12" ht="21" customHeight="1" x14ac:dyDescent="0.35">
      <c r="A56" s="18">
        <v>50</v>
      </c>
      <c r="B56" s="18">
        <v>2000400065</v>
      </c>
      <c r="C56" s="19" t="s">
        <v>112</v>
      </c>
      <c r="D56" s="18" t="s">
        <v>113</v>
      </c>
      <c r="E56" s="18">
        <v>5800</v>
      </c>
      <c r="F56" s="17"/>
      <c r="G56" s="17"/>
      <c r="H56" s="17"/>
      <c r="I56" s="17"/>
      <c r="J56" s="17"/>
      <c r="K56" s="17"/>
      <c r="L56" s="17"/>
    </row>
    <row r="57" spans="1:12" ht="21" customHeight="1" x14ac:dyDescent="0.35">
      <c r="A57" s="18">
        <v>51</v>
      </c>
      <c r="B57" s="18">
        <v>2000400066</v>
      </c>
      <c r="C57" s="19" t="s">
        <v>114</v>
      </c>
      <c r="D57" s="18" t="s">
        <v>115</v>
      </c>
      <c r="E57" s="18">
        <v>5200</v>
      </c>
      <c r="F57" s="17"/>
      <c r="G57" s="17"/>
      <c r="H57" s="17"/>
      <c r="I57" s="17"/>
      <c r="J57" s="17"/>
      <c r="K57" s="17"/>
      <c r="L57" s="17"/>
    </row>
    <row r="58" spans="1:12" ht="21" customHeight="1" x14ac:dyDescent="0.35">
      <c r="A58" s="18">
        <v>52</v>
      </c>
      <c r="B58" s="18">
        <v>2000400067</v>
      </c>
      <c r="C58" s="19" t="s">
        <v>116</v>
      </c>
      <c r="D58" s="18" t="s">
        <v>117</v>
      </c>
      <c r="E58" s="18">
        <v>5100</v>
      </c>
      <c r="F58" s="17"/>
      <c r="G58" s="17"/>
      <c r="H58" s="17"/>
      <c r="I58" s="17"/>
      <c r="J58" s="17"/>
      <c r="K58" s="17"/>
      <c r="L58" s="17"/>
    </row>
    <row r="59" spans="1:12" ht="21" customHeight="1" x14ac:dyDescent="0.35">
      <c r="A59" s="18">
        <v>53</v>
      </c>
      <c r="B59" s="18">
        <v>2000400068</v>
      </c>
      <c r="C59" s="19" t="s">
        <v>118</v>
      </c>
      <c r="D59" s="18" t="s">
        <v>119</v>
      </c>
      <c r="E59" s="18">
        <v>4100</v>
      </c>
      <c r="F59" s="17"/>
      <c r="G59" s="17"/>
      <c r="H59" s="17"/>
      <c r="I59" s="17"/>
      <c r="J59" s="17"/>
      <c r="K59" s="17"/>
      <c r="L59" s="17"/>
    </row>
    <row r="60" spans="1:12" ht="21" customHeight="1" x14ac:dyDescent="0.35">
      <c r="A60" s="18">
        <v>54</v>
      </c>
      <c r="B60" s="18">
        <v>2000400069</v>
      </c>
      <c r="C60" s="19" t="s">
        <v>120</v>
      </c>
      <c r="D60" s="18" t="s">
        <v>121</v>
      </c>
      <c r="E60" s="18">
        <v>4200</v>
      </c>
      <c r="F60" s="17"/>
      <c r="G60" s="17"/>
      <c r="H60" s="17"/>
      <c r="I60" s="17"/>
      <c r="J60" s="17"/>
      <c r="K60" s="17"/>
      <c r="L60" s="17"/>
    </row>
    <row r="61" spans="1:12" ht="21" customHeight="1" x14ac:dyDescent="0.35">
      <c r="A61" s="18">
        <v>55</v>
      </c>
      <c r="B61" s="18">
        <v>2000400070</v>
      </c>
      <c r="C61" s="19" t="s">
        <v>122</v>
      </c>
      <c r="D61" s="18" t="s">
        <v>123</v>
      </c>
      <c r="E61" s="18">
        <v>4700</v>
      </c>
      <c r="F61" s="17"/>
      <c r="G61" s="17"/>
      <c r="H61" s="17"/>
      <c r="I61" s="17"/>
      <c r="J61" s="17"/>
      <c r="K61" s="17"/>
      <c r="L61" s="17"/>
    </row>
    <row r="62" spans="1:12" ht="21" customHeight="1" x14ac:dyDescent="0.35">
      <c r="A62" s="18">
        <v>56</v>
      </c>
      <c r="B62" s="18">
        <v>2000400071</v>
      </c>
      <c r="C62" s="19" t="s">
        <v>124</v>
      </c>
      <c r="D62" s="18" t="s">
        <v>125</v>
      </c>
      <c r="E62" s="18">
        <v>4300</v>
      </c>
      <c r="F62" s="17"/>
      <c r="G62" s="17"/>
      <c r="H62" s="17"/>
      <c r="I62" s="17"/>
      <c r="J62" s="17"/>
      <c r="K62" s="17"/>
      <c r="L62" s="17"/>
    </row>
    <row r="63" spans="1:12" ht="21" customHeight="1" x14ac:dyDescent="0.35">
      <c r="A63" s="18">
        <v>57</v>
      </c>
      <c r="B63" s="18">
        <v>2000400072</v>
      </c>
      <c r="C63" s="19" t="s">
        <v>126</v>
      </c>
      <c r="D63" s="18" t="s">
        <v>127</v>
      </c>
      <c r="E63" s="18">
        <v>3900</v>
      </c>
      <c r="F63" s="17"/>
      <c r="G63" s="21"/>
      <c r="H63" s="21"/>
      <c r="I63" s="17"/>
      <c r="J63" s="17"/>
      <c r="K63" s="17"/>
      <c r="L63" s="17"/>
    </row>
    <row r="64" spans="1:12" ht="21" customHeight="1" x14ac:dyDescent="0.35">
      <c r="A64" s="18">
        <v>58</v>
      </c>
      <c r="B64" s="18">
        <v>2000400073</v>
      </c>
      <c r="C64" s="19" t="s">
        <v>128</v>
      </c>
      <c r="D64" s="18" t="s">
        <v>129</v>
      </c>
      <c r="E64" s="18">
        <v>4600</v>
      </c>
      <c r="F64" s="17"/>
      <c r="G64" s="17"/>
      <c r="H64" s="17"/>
      <c r="I64" s="17"/>
      <c r="J64" s="17"/>
      <c r="K64" s="17"/>
      <c r="L64" s="17"/>
    </row>
    <row r="65" spans="1:12" ht="21" customHeight="1" x14ac:dyDescent="0.35">
      <c r="A65" s="18">
        <v>59</v>
      </c>
      <c r="B65" s="18">
        <v>2000400074</v>
      </c>
      <c r="C65" s="19" t="s">
        <v>130</v>
      </c>
      <c r="D65" s="18" t="s">
        <v>131</v>
      </c>
      <c r="E65" s="18">
        <v>4800</v>
      </c>
      <c r="F65" s="17"/>
      <c r="G65" s="17"/>
      <c r="H65" s="17"/>
      <c r="I65" s="17"/>
      <c r="J65" s="17"/>
      <c r="K65" s="17"/>
      <c r="L65" s="17"/>
    </row>
    <row r="66" spans="1:12" ht="21" customHeight="1" x14ac:dyDescent="0.35">
      <c r="A66" s="18">
        <v>60</v>
      </c>
      <c r="B66" s="18">
        <v>2000400075</v>
      </c>
      <c r="C66" s="19" t="s">
        <v>132</v>
      </c>
      <c r="D66" s="18" t="s">
        <v>133</v>
      </c>
      <c r="E66" s="18">
        <v>4400</v>
      </c>
      <c r="F66" s="17"/>
      <c r="G66" s="17"/>
      <c r="H66" s="17"/>
      <c r="I66" s="17"/>
      <c r="J66" s="17"/>
      <c r="K66" s="17"/>
      <c r="L66" s="17"/>
    </row>
    <row r="67" spans="1:12" ht="21" customHeight="1" x14ac:dyDescent="0.35">
      <c r="A67" s="18">
        <v>61</v>
      </c>
      <c r="B67" s="18">
        <v>2000400076</v>
      </c>
      <c r="C67" s="19" t="s">
        <v>134</v>
      </c>
      <c r="D67" s="18" t="s">
        <v>135</v>
      </c>
      <c r="E67" s="18">
        <v>4900</v>
      </c>
      <c r="F67" s="17"/>
      <c r="G67" s="17"/>
      <c r="H67" s="17"/>
      <c r="I67" s="17"/>
      <c r="J67" s="17"/>
      <c r="K67" s="17"/>
      <c r="L67" s="17"/>
    </row>
    <row r="68" spans="1:12" ht="21" customHeight="1" x14ac:dyDescent="0.35">
      <c r="A68" s="18">
        <v>62</v>
      </c>
      <c r="B68" s="18">
        <v>2000400077</v>
      </c>
      <c r="C68" s="19" t="s">
        <v>136</v>
      </c>
      <c r="D68" s="18" t="s">
        <v>137</v>
      </c>
      <c r="E68" s="18">
        <v>3500</v>
      </c>
      <c r="F68" s="17"/>
      <c r="G68" s="17"/>
      <c r="H68" s="17"/>
      <c r="I68" s="17"/>
      <c r="J68" s="17"/>
      <c r="K68" s="17"/>
      <c r="L68" s="17"/>
    </row>
    <row r="69" spans="1:12" ht="21" customHeight="1" x14ac:dyDescent="0.35">
      <c r="A69" s="18">
        <v>63</v>
      </c>
      <c r="B69" s="18">
        <v>2000400078</v>
      </c>
      <c r="C69" s="19" t="s">
        <v>138</v>
      </c>
      <c r="D69" s="18" t="s">
        <v>139</v>
      </c>
      <c r="E69" s="18">
        <v>4500</v>
      </c>
      <c r="F69" s="17"/>
      <c r="G69" s="17"/>
      <c r="H69" s="17"/>
      <c r="I69" s="17"/>
      <c r="J69" s="17"/>
      <c r="K69" s="17"/>
      <c r="L69" s="17"/>
    </row>
    <row r="70" spans="1:12" ht="21" customHeight="1" x14ac:dyDescent="0.35">
      <c r="A70" s="18">
        <v>64</v>
      </c>
      <c r="B70" s="18">
        <v>2000400079</v>
      </c>
      <c r="C70" s="19" t="s">
        <v>140</v>
      </c>
      <c r="D70" s="18" t="s">
        <v>141</v>
      </c>
      <c r="E70" s="18">
        <v>3700</v>
      </c>
      <c r="F70" s="17"/>
      <c r="G70" s="17"/>
      <c r="H70" s="17"/>
      <c r="I70" s="17"/>
      <c r="J70" s="17"/>
      <c r="K70" s="17"/>
      <c r="L70" s="17"/>
    </row>
    <row r="71" spans="1:12" ht="21" customHeight="1" x14ac:dyDescent="0.35">
      <c r="A71" s="18">
        <v>65</v>
      </c>
      <c r="B71" s="18">
        <v>2000400080</v>
      </c>
      <c r="C71" s="19" t="s">
        <v>142</v>
      </c>
      <c r="D71" s="18" t="s">
        <v>143</v>
      </c>
      <c r="E71" s="18">
        <v>3600</v>
      </c>
      <c r="F71" s="17"/>
      <c r="G71" s="17"/>
      <c r="H71" s="17"/>
      <c r="I71" s="17"/>
      <c r="J71" s="17"/>
      <c r="K71" s="17"/>
      <c r="L71" s="17"/>
    </row>
    <row r="72" spans="1:12" ht="21" x14ac:dyDescent="0.35">
      <c r="A72" s="18">
        <v>66</v>
      </c>
      <c r="B72" s="18">
        <v>2000400081</v>
      </c>
      <c r="C72" s="19" t="s">
        <v>144</v>
      </c>
      <c r="D72" s="18" t="s">
        <v>145</v>
      </c>
      <c r="E72" s="18">
        <v>3100</v>
      </c>
      <c r="F72" s="17"/>
      <c r="G72" s="17"/>
      <c r="H72" s="17"/>
      <c r="I72" s="17"/>
      <c r="J72" s="17"/>
      <c r="K72" s="17"/>
      <c r="L72" s="17"/>
    </row>
    <row r="73" spans="1:12" ht="21" customHeight="1" x14ac:dyDescent="0.35">
      <c r="A73" s="18">
        <v>67</v>
      </c>
      <c r="B73" s="18">
        <v>2000400082</v>
      </c>
      <c r="C73" s="19" t="s">
        <v>146</v>
      </c>
      <c r="D73" s="18" t="s">
        <v>147</v>
      </c>
      <c r="E73" s="18">
        <v>3300</v>
      </c>
      <c r="F73" s="17"/>
      <c r="G73" s="17"/>
      <c r="H73" s="17"/>
      <c r="I73" s="17"/>
      <c r="J73" s="17"/>
      <c r="K73" s="17"/>
      <c r="L73" s="17"/>
    </row>
    <row r="74" spans="1:12" ht="21" customHeight="1" x14ac:dyDescent="0.35">
      <c r="A74" s="18">
        <v>68</v>
      </c>
      <c r="B74" s="18">
        <v>2000400083</v>
      </c>
      <c r="C74" s="19" t="s">
        <v>148</v>
      </c>
      <c r="D74" s="18" t="s">
        <v>149</v>
      </c>
      <c r="E74" s="18">
        <v>3200</v>
      </c>
      <c r="F74" s="17"/>
      <c r="G74" s="17"/>
      <c r="H74" s="17"/>
      <c r="I74" s="17"/>
      <c r="J74" s="17"/>
      <c r="K74" s="17"/>
      <c r="L74" s="17"/>
    </row>
    <row r="75" spans="1:12" ht="21" customHeight="1" x14ac:dyDescent="0.35">
      <c r="A75" s="18">
        <v>69</v>
      </c>
      <c r="B75" s="18">
        <v>2000400084</v>
      </c>
      <c r="C75" s="19" t="s">
        <v>150</v>
      </c>
      <c r="D75" s="18" t="s">
        <v>151</v>
      </c>
      <c r="E75" s="18">
        <v>2200</v>
      </c>
      <c r="F75" s="17"/>
      <c r="G75" s="17"/>
      <c r="H75" s="17"/>
      <c r="I75" s="17"/>
      <c r="J75" s="17"/>
      <c r="K75" s="17"/>
      <c r="L75" s="17"/>
    </row>
    <row r="76" spans="1:12" ht="21" customHeight="1" x14ac:dyDescent="0.35">
      <c r="A76" s="18">
        <v>70</v>
      </c>
      <c r="B76" s="18">
        <v>2000400085</v>
      </c>
      <c r="C76" s="19" t="s">
        <v>152</v>
      </c>
      <c r="D76" s="18" t="s">
        <v>153</v>
      </c>
      <c r="E76" s="18">
        <v>2400</v>
      </c>
      <c r="F76" s="17"/>
      <c r="G76" s="17"/>
      <c r="H76" s="17"/>
      <c r="I76" s="17"/>
      <c r="J76" s="17"/>
      <c r="K76" s="17"/>
      <c r="L76" s="17"/>
    </row>
    <row r="77" spans="1:12" ht="21" customHeight="1" x14ac:dyDescent="0.35">
      <c r="A77" s="18">
        <v>71</v>
      </c>
      <c r="B77" s="18">
        <v>2000400086</v>
      </c>
      <c r="C77" s="19" t="s">
        <v>154</v>
      </c>
      <c r="D77" s="18" t="s">
        <v>155</v>
      </c>
      <c r="E77" s="18">
        <v>2300</v>
      </c>
      <c r="F77" s="17"/>
      <c r="G77" s="17"/>
      <c r="H77" s="17"/>
      <c r="I77" s="17"/>
      <c r="J77" s="17"/>
      <c r="K77" s="17"/>
      <c r="L77" s="17"/>
    </row>
    <row r="78" spans="1:12" ht="21" customHeight="1" x14ac:dyDescent="0.35">
      <c r="A78" s="18">
        <v>72</v>
      </c>
      <c r="B78" s="18">
        <v>2000400087</v>
      </c>
      <c r="C78" s="19" t="s">
        <v>156</v>
      </c>
      <c r="D78" s="18" t="s">
        <v>157</v>
      </c>
      <c r="E78" s="18">
        <v>2600</v>
      </c>
      <c r="F78" s="17"/>
      <c r="G78" s="17"/>
      <c r="H78" s="17"/>
      <c r="I78" s="17"/>
      <c r="J78" s="17"/>
      <c r="K78" s="17"/>
      <c r="L78" s="17"/>
    </row>
    <row r="79" spans="1:12" ht="21" customHeight="1" x14ac:dyDescent="0.35">
      <c r="A79" s="18">
        <v>73</v>
      </c>
      <c r="B79" s="18">
        <v>2000400088</v>
      </c>
      <c r="C79" s="19" t="s">
        <v>158</v>
      </c>
      <c r="D79" s="18" t="s">
        <v>159</v>
      </c>
      <c r="E79" s="18">
        <v>2500</v>
      </c>
      <c r="F79" s="17"/>
      <c r="G79" s="17"/>
      <c r="H79" s="17"/>
      <c r="I79" s="17"/>
      <c r="J79" s="17"/>
      <c r="K79" s="17"/>
      <c r="L79" s="17"/>
    </row>
    <row r="80" spans="1:12" ht="21" customHeight="1" x14ac:dyDescent="0.35">
      <c r="A80" s="18">
        <v>74</v>
      </c>
      <c r="B80" s="18">
        <v>2000400089</v>
      </c>
      <c r="C80" s="19" t="s">
        <v>160</v>
      </c>
      <c r="D80" s="18" t="s">
        <v>161</v>
      </c>
      <c r="E80" s="18">
        <v>2100</v>
      </c>
      <c r="F80" s="17"/>
      <c r="G80" s="17"/>
      <c r="H80" s="17"/>
      <c r="I80" s="17"/>
      <c r="J80" s="17"/>
      <c r="K80" s="17"/>
      <c r="L80" s="17"/>
    </row>
    <row r="81" spans="1:26" ht="21" customHeight="1" x14ac:dyDescent="0.35">
      <c r="A81" s="18">
        <v>75</v>
      </c>
      <c r="B81" s="18">
        <v>2000400090</v>
      </c>
      <c r="C81" s="19" t="s">
        <v>162</v>
      </c>
      <c r="D81" s="18" t="s">
        <v>163</v>
      </c>
      <c r="E81" s="18">
        <v>2700</v>
      </c>
      <c r="F81" s="17"/>
      <c r="G81" s="17"/>
      <c r="H81" s="17"/>
      <c r="I81" s="17"/>
      <c r="J81" s="17"/>
      <c r="K81" s="17"/>
      <c r="L81" s="17"/>
    </row>
    <row r="82" spans="1:26" ht="21" customHeight="1" x14ac:dyDescent="0.35">
      <c r="A82" s="18">
        <v>76</v>
      </c>
      <c r="B82" s="18">
        <v>2000400091</v>
      </c>
      <c r="C82" s="19" t="s">
        <v>164</v>
      </c>
      <c r="D82" s="18" t="s">
        <v>39</v>
      </c>
      <c r="E82" s="18">
        <v>1200</v>
      </c>
      <c r="F82" s="17"/>
      <c r="G82" s="17"/>
      <c r="H82" s="17"/>
      <c r="I82" s="17"/>
      <c r="J82" s="17"/>
      <c r="K82" s="17"/>
      <c r="L82" s="17"/>
    </row>
    <row r="83" spans="1:26" ht="21" customHeight="1" x14ac:dyDescent="0.35">
      <c r="A83" s="18">
        <v>77</v>
      </c>
      <c r="B83" s="18">
        <v>2000400092</v>
      </c>
      <c r="C83" s="19" t="s">
        <v>165</v>
      </c>
      <c r="D83" s="18" t="s">
        <v>14</v>
      </c>
      <c r="E83" s="18">
        <v>7300</v>
      </c>
      <c r="F83" s="17"/>
      <c r="G83" s="17"/>
      <c r="H83" s="17"/>
      <c r="I83" s="17"/>
      <c r="J83" s="17"/>
      <c r="K83" s="17"/>
      <c r="L83" s="17"/>
    </row>
    <row r="84" spans="1:26" ht="21" customHeight="1" x14ac:dyDescent="0.35">
      <c r="A84" s="18">
        <v>78</v>
      </c>
      <c r="B84" s="18">
        <v>2000400093</v>
      </c>
      <c r="C84" s="19" t="s">
        <v>166</v>
      </c>
      <c r="D84" s="18" t="s">
        <v>19</v>
      </c>
      <c r="E84" s="18">
        <v>9000</v>
      </c>
      <c r="F84" s="17"/>
      <c r="G84" s="17"/>
      <c r="H84" s="17"/>
      <c r="I84" s="17"/>
      <c r="J84" s="17"/>
      <c r="K84" s="17"/>
      <c r="L84" s="17"/>
    </row>
    <row r="85" spans="1:26" ht="21" customHeight="1" x14ac:dyDescent="0.35">
      <c r="A85" s="18">
        <v>79</v>
      </c>
      <c r="B85" s="18">
        <v>2000400094</v>
      </c>
      <c r="C85" s="19" t="s">
        <v>167</v>
      </c>
      <c r="D85" s="18" t="s">
        <v>19</v>
      </c>
      <c r="E85" s="18">
        <v>9000</v>
      </c>
      <c r="F85" s="17"/>
      <c r="G85" s="17"/>
      <c r="H85" s="17"/>
      <c r="I85" s="17"/>
      <c r="J85" s="17"/>
      <c r="K85" s="17"/>
      <c r="L85" s="17"/>
    </row>
    <row r="86" spans="1:26" ht="21" customHeight="1" x14ac:dyDescent="0.35">
      <c r="A86" s="18">
        <v>80</v>
      </c>
      <c r="B86" s="18">
        <v>2000400095</v>
      </c>
      <c r="C86" s="19" t="s">
        <v>168</v>
      </c>
      <c r="D86" s="18" t="s">
        <v>55</v>
      </c>
      <c r="E86" s="18">
        <v>8000</v>
      </c>
      <c r="F86" s="17"/>
      <c r="G86" s="17"/>
      <c r="H86" s="17"/>
      <c r="I86" s="17"/>
      <c r="J86" s="17"/>
      <c r="K86" s="17"/>
      <c r="L86" s="17"/>
    </row>
    <row r="87" spans="1:26" ht="21" customHeight="1" x14ac:dyDescent="0.35">
      <c r="A87" s="18">
        <v>81</v>
      </c>
      <c r="B87" s="18">
        <v>2000400096</v>
      </c>
      <c r="C87" s="19" t="s">
        <v>169</v>
      </c>
      <c r="D87" s="18" t="s">
        <v>55</v>
      </c>
      <c r="E87" s="18">
        <v>8000</v>
      </c>
      <c r="F87" s="17"/>
      <c r="G87" s="17"/>
      <c r="H87" s="17"/>
      <c r="I87" s="17"/>
      <c r="J87" s="17"/>
      <c r="K87" s="17"/>
      <c r="L87" s="17"/>
    </row>
    <row r="88" spans="1:26" ht="21" customHeight="1" x14ac:dyDescent="0.35">
      <c r="A88" s="18">
        <v>82</v>
      </c>
      <c r="B88" s="18">
        <v>2000400097</v>
      </c>
      <c r="C88" s="19" t="s">
        <v>170</v>
      </c>
      <c r="D88" s="18" t="s">
        <v>59</v>
      </c>
      <c r="E88" s="18">
        <v>8400</v>
      </c>
      <c r="F88" s="17"/>
      <c r="G88" s="17"/>
      <c r="H88" s="17"/>
      <c r="I88" s="17"/>
      <c r="J88" s="17"/>
      <c r="K88" s="17"/>
      <c r="L88" s="17"/>
    </row>
    <row r="89" spans="1:26" ht="21" customHeight="1" x14ac:dyDescent="0.35">
      <c r="A89" s="18">
        <v>83</v>
      </c>
      <c r="B89" s="18">
        <v>2000400098</v>
      </c>
      <c r="C89" s="19" t="s">
        <v>171</v>
      </c>
      <c r="D89" s="18" t="s">
        <v>53</v>
      </c>
      <c r="E89" s="18">
        <v>8600</v>
      </c>
      <c r="F89" s="17"/>
      <c r="G89" s="17"/>
      <c r="H89" s="17"/>
      <c r="I89" s="17"/>
      <c r="J89" s="17"/>
      <c r="K89" s="17"/>
      <c r="L89" s="17"/>
    </row>
    <row r="90" spans="1:26" ht="21" customHeight="1" x14ac:dyDescent="0.35">
      <c r="A90" s="18">
        <v>84</v>
      </c>
      <c r="B90" s="18">
        <v>2000400099</v>
      </c>
      <c r="C90" s="19" t="s">
        <v>172</v>
      </c>
      <c r="D90" s="18" t="s">
        <v>61</v>
      </c>
      <c r="E90" s="18">
        <v>8300</v>
      </c>
      <c r="F90" s="17"/>
      <c r="G90" s="17"/>
      <c r="H90" s="17"/>
      <c r="I90" s="17"/>
      <c r="J90" s="17"/>
      <c r="K90" s="17"/>
      <c r="L90" s="17"/>
    </row>
    <row r="91" spans="1:26" ht="21" customHeight="1" x14ac:dyDescent="0.35">
      <c r="A91" s="18">
        <v>85</v>
      </c>
      <c r="B91" s="18">
        <v>2000400100</v>
      </c>
      <c r="C91" s="19" t="s">
        <v>173</v>
      </c>
      <c r="D91" s="18" t="s">
        <v>71</v>
      </c>
      <c r="E91" s="18">
        <v>7700</v>
      </c>
      <c r="F91" s="17"/>
      <c r="G91" s="17"/>
      <c r="H91" s="17"/>
      <c r="I91" s="17"/>
      <c r="J91" s="17"/>
      <c r="K91" s="17"/>
      <c r="L91" s="17"/>
    </row>
    <row r="92" spans="1:26" ht="21" customHeight="1" x14ac:dyDescent="0.35">
      <c r="A92" s="22">
        <v>86</v>
      </c>
      <c r="B92" s="22">
        <v>2000400101</v>
      </c>
      <c r="C92" s="23" t="s">
        <v>174</v>
      </c>
      <c r="D92" s="22" t="s">
        <v>23</v>
      </c>
      <c r="E92" s="22">
        <v>7200</v>
      </c>
      <c r="F92" s="24"/>
      <c r="G92" s="24"/>
      <c r="H92" s="24"/>
      <c r="I92" s="24"/>
      <c r="J92" s="24"/>
      <c r="K92" s="24"/>
      <c r="L92" s="24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spans="1:26" ht="21" customHeight="1" x14ac:dyDescent="0.35">
      <c r="A93" s="18">
        <v>87</v>
      </c>
      <c r="B93" s="18">
        <v>2000400102</v>
      </c>
      <c r="C93" s="19" t="s">
        <v>175</v>
      </c>
      <c r="D93" s="18" t="s">
        <v>25</v>
      </c>
      <c r="E93" s="18">
        <v>1600</v>
      </c>
      <c r="F93" s="17"/>
      <c r="G93" s="17"/>
      <c r="H93" s="17"/>
      <c r="I93" s="17"/>
      <c r="J93" s="17"/>
      <c r="K93" s="17"/>
      <c r="L93" s="17"/>
    </row>
    <row r="94" spans="1:26" ht="21" customHeight="1" x14ac:dyDescent="0.35">
      <c r="A94" s="18">
        <v>88</v>
      </c>
      <c r="B94" s="18">
        <v>2000400103</v>
      </c>
      <c r="C94" s="19" t="s">
        <v>176</v>
      </c>
      <c r="D94" s="18" t="s">
        <v>93</v>
      </c>
      <c r="E94" s="18">
        <v>6300</v>
      </c>
      <c r="F94" s="17"/>
      <c r="G94" s="17"/>
      <c r="H94" s="17"/>
      <c r="I94" s="17"/>
      <c r="J94" s="17"/>
      <c r="K94" s="17"/>
      <c r="L94" s="17"/>
    </row>
    <row r="95" spans="1:26" ht="21" customHeight="1" x14ac:dyDescent="0.35">
      <c r="A95" s="18">
        <v>89</v>
      </c>
      <c r="B95" s="18">
        <v>2000400104</v>
      </c>
      <c r="C95" s="19" t="s">
        <v>177</v>
      </c>
      <c r="D95" s="18" t="s">
        <v>95</v>
      </c>
      <c r="E95" s="18">
        <v>6000</v>
      </c>
      <c r="F95" s="17"/>
      <c r="G95" s="17"/>
      <c r="H95" s="17"/>
      <c r="I95" s="17"/>
      <c r="J95" s="17"/>
      <c r="K95" s="17"/>
      <c r="L95" s="17"/>
    </row>
    <row r="96" spans="1:26" ht="21" customHeight="1" x14ac:dyDescent="0.35">
      <c r="A96" s="18">
        <v>90</v>
      </c>
      <c r="B96" s="18">
        <v>2000400105</v>
      </c>
      <c r="C96" s="19" t="s">
        <v>178</v>
      </c>
      <c r="D96" s="18" t="s">
        <v>27</v>
      </c>
      <c r="E96" s="18">
        <v>6500</v>
      </c>
      <c r="F96" s="17"/>
      <c r="G96" s="17"/>
      <c r="H96" s="17"/>
      <c r="I96" s="17"/>
      <c r="J96" s="17"/>
      <c r="K96" s="17"/>
      <c r="L96" s="17"/>
    </row>
    <row r="97" spans="1:12" ht="21" customHeight="1" x14ac:dyDescent="0.35">
      <c r="A97" s="18">
        <v>91</v>
      </c>
      <c r="B97" s="18">
        <v>2000400106</v>
      </c>
      <c r="C97" s="19" t="s">
        <v>179</v>
      </c>
      <c r="D97" s="18" t="s">
        <v>29</v>
      </c>
      <c r="E97" s="18">
        <v>5000</v>
      </c>
      <c r="F97" s="17"/>
      <c r="G97" s="17"/>
      <c r="H97" s="17"/>
      <c r="I97" s="17"/>
      <c r="J97" s="17"/>
      <c r="K97" s="17"/>
      <c r="L97" s="17"/>
    </row>
    <row r="98" spans="1:12" ht="21" customHeight="1" x14ac:dyDescent="0.35">
      <c r="A98" s="18">
        <v>92</v>
      </c>
      <c r="B98" s="18">
        <v>2000400107</v>
      </c>
      <c r="C98" s="19" t="s">
        <v>180</v>
      </c>
      <c r="D98" s="18" t="s">
        <v>29</v>
      </c>
      <c r="E98" s="18">
        <v>5000</v>
      </c>
      <c r="F98" s="17"/>
      <c r="G98" s="17"/>
      <c r="H98" s="17"/>
      <c r="I98" s="17"/>
      <c r="J98" s="17"/>
      <c r="K98" s="17"/>
      <c r="L98" s="17"/>
    </row>
    <row r="99" spans="1:12" ht="21" customHeight="1" x14ac:dyDescent="0.35">
      <c r="A99" s="18">
        <v>93</v>
      </c>
      <c r="B99" s="18">
        <v>2000400108</v>
      </c>
      <c r="C99" s="19" t="s">
        <v>181</v>
      </c>
      <c r="D99" s="18" t="s">
        <v>29</v>
      </c>
      <c r="E99" s="18">
        <v>5000</v>
      </c>
      <c r="F99" s="17"/>
      <c r="G99" s="17"/>
      <c r="H99" s="17"/>
      <c r="I99" s="17"/>
      <c r="J99" s="17"/>
      <c r="K99" s="17"/>
      <c r="L99" s="17"/>
    </row>
    <row r="100" spans="1:12" ht="21" customHeight="1" x14ac:dyDescent="0.35">
      <c r="A100" s="18">
        <v>94</v>
      </c>
      <c r="B100" s="18">
        <v>2000400109</v>
      </c>
      <c r="C100" s="19" t="s">
        <v>182</v>
      </c>
      <c r="D100" s="18" t="s">
        <v>31</v>
      </c>
      <c r="E100" s="18">
        <v>4000</v>
      </c>
      <c r="F100" s="17"/>
      <c r="G100" s="17"/>
      <c r="H100" s="17"/>
      <c r="I100" s="17"/>
      <c r="J100" s="17"/>
      <c r="K100" s="17"/>
      <c r="L100" s="17"/>
    </row>
    <row r="101" spans="1:12" ht="21" customHeight="1" x14ac:dyDescent="0.35">
      <c r="A101" s="18">
        <v>95</v>
      </c>
      <c r="B101" s="18">
        <v>2000400110</v>
      </c>
      <c r="C101" s="19" t="s">
        <v>183</v>
      </c>
      <c r="D101" s="18" t="s">
        <v>119</v>
      </c>
      <c r="E101" s="18">
        <v>4100</v>
      </c>
      <c r="F101" s="17"/>
      <c r="G101" s="17"/>
      <c r="H101" s="17"/>
      <c r="I101" s="17"/>
      <c r="J101" s="17"/>
      <c r="K101" s="17"/>
      <c r="L101" s="17"/>
    </row>
    <row r="102" spans="1:12" ht="21" customHeight="1" x14ac:dyDescent="0.35">
      <c r="A102" s="18">
        <v>96</v>
      </c>
      <c r="B102" s="18">
        <v>2000400111</v>
      </c>
      <c r="C102" s="19" t="s">
        <v>184</v>
      </c>
      <c r="D102" s="18" t="s">
        <v>33</v>
      </c>
      <c r="E102" s="18">
        <v>3400</v>
      </c>
      <c r="F102" s="17"/>
      <c r="G102" s="17"/>
      <c r="H102" s="17"/>
      <c r="I102" s="17"/>
      <c r="J102" s="17"/>
      <c r="K102" s="17"/>
      <c r="L102" s="17"/>
    </row>
    <row r="103" spans="1:12" ht="21" customHeight="1" x14ac:dyDescent="0.35">
      <c r="A103" s="18">
        <v>97</v>
      </c>
      <c r="B103" s="18">
        <v>2000400112</v>
      </c>
      <c r="C103" s="19" t="s">
        <v>185</v>
      </c>
      <c r="D103" s="18" t="s">
        <v>135</v>
      </c>
      <c r="E103" s="18">
        <v>4900</v>
      </c>
      <c r="F103" s="17"/>
      <c r="G103" s="17"/>
      <c r="H103" s="17"/>
      <c r="I103" s="17"/>
      <c r="J103" s="17"/>
      <c r="K103" s="17"/>
      <c r="L103" s="17"/>
    </row>
    <row r="104" spans="1:12" ht="21" customHeight="1" x14ac:dyDescent="0.35">
      <c r="A104" s="18">
        <v>98</v>
      </c>
      <c r="B104" s="18">
        <v>2000400113</v>
      </c>
      <c r="C104" s="19" t="s">
        <v>186</v>
      </c>
      <c r="D104" s="18" t="s">
        <v>129</v>
      </c>
      <c r="E104" s="18">
        <v>4600</v>
      </c>
      <c r="F104" s="17"/>
      <c r="G104" s="17"/>
      <c r="H104" s="17"/>
      <c r="I104" s="17"/>
      <c r="J104" s="17"/>
      <c r="K104" s="17"/>
      <c r="L104" s="17"/>
    </row>
    <row r="105" spans="1:12" ht="21" customHeight="1" x14ac:dyDescent="0.35">
      <c r="A105" s="18">
        <v>99</v>
      </c>
      <c r="B105" s="18">
        <v>2000400114</v>
      </c>
      <c r="C105" s="19" t="s">
        <v>187</v>
      </c>
      <c r="D105" s="18" t="s">
        <v>149</v>
      </c>
      <c r="E105" s="18">
        <v>3200</v>
      </c>
      <c r="F105" s="17"/>
      <c r="G105" s="17"/>
      <c r="H105" s="17"/>
      <c r="I105" s="17"/>
      <c r="J105" s="17"/>
      <c r="K105" s="17"/>
      <c r="L105" s="17"/>
    </row>
    <row r="106" spans="1:12" ht="21" customHeight="1" x14ac:dyDescent="0.35">
      <c r="A106" s="18">
        <v>100</v>
      </c>
      <c r="B106" s="18">
        <v>2000400115</v>
      </c>
      <c r="C106" s="19" t="s">
        <v>188</v>
      </c>
      <c r="D106" s="18" t="s">
        <v>35</v>
      </c>
      <c r="E106" s="18">
        <v>3000</v>
      </c>
      <c r="F106" s="17"/>
      <c r="G106" s="17"/>
      <c r="H106" s="17"/>
      <c r="I106" s="17"/>
      <c r="J106" s="17"/>
      <c r="K106" s="17"/>
      <c r="L106" s="17"/>
    </row>
    <row r="107" spans="1:12" ht="21" customHeight="1" x14ac:dyDescent="0.35">
      <c r="A107" s="18">
        <v>101</v>
      </c>
      <c r="B107" s="18">
        <v>2000400116</v>
      </c>
      <c r="C107" s="19" t="s">
        <v>189</v>
      </c>
      <c r="D107" s="18" t="s">
        <v>37</v>
      </c>
      <c r="E107" s="18">
        <v>2000</v>
      </c>
      <c r="F107" s="17"/>
      <c r="G107" s="17"/>
      <c r="H107" s="17"/>
      <c r="I107" s="17"/>
      <c r="J107" s="17"/>
      <c r="K107" s="17"/>
      <c r="L107" s="17"/>
    </row>
    <row r="108" spans="1:12" ht="21" customHeight="1" x14ac:dyDescent="0.35">
      <c r="A108" s="18">
        <v>102</v>
      </c>
      <c r="B108" s="18">
        <v>2000400117</v>
      </c>
      <c r="C108" s="19" t="s">
        <v>190</v>
      </c>
      <c r="D108" s="18" t="s">
        <v>161</v>
      </c>
      <c r="E108" s="18">
        <v>2100</v>
      </c>
      <c r="F108" s="17"/>
      <c r="G108" s="17"/>
      <c r="H108" s="17"/>
      <c r="I108" s="17"/>
      <c r="J108" s="17"/>
      <c r="K108" s="17"/>
      <c r="L108" s="17"/>
    </row>
    <row r="109" spans="1:12" ht="21" customHeight="1" x14ac:dyDescent="0.35">
      <c r="A109" s="18">
        <v>103</v>
      </c>
      <c r="B109" s="18">
        <v>2000400118</v>
      </c>
      <c r="C109" s="19" t="s">
        <v>191</v>
      </c>
      <c r="D109" s="18" t="s">
        <v>73</v>
      </c>
      <c r="E109" s="18">
        <v>7600</v>
      </c>
      <c r="F109" s="17"/>
      <c r="G109" s="17"/>
      <c r="H109" s="17"/>
      <c r="I109" s="17"/>
      <c r="J109" s="17"/>
      <c r="K109" s="17"/>
      <c r="L109" s="17"/>
    </row>
    <row r="110" spans="1:12" ht="21" customHeight="1" x14ac:dyDescent="0.35">
      <c r="A110" s="18">
        <v>104</v>
      </c>
      <c r="B110" s="18">
        <v>2000400119</v>
      </c>
      <c r="C110" s="19" t="s">
        <v>192</v>
      </c>
      <c r="D110" s="18" t="s">
        <v>69</v>
      </c>
      <c r="E110" s="18">
        <v>7100</v>
      </c>
      <c r="F110" s="17"/>
      <c r="G110" s="17"/>
      <c r="H110" s="17"/>
      <c r="I110" s="17"/>
      <c r="J110" s="17"/>
      <c r="K110" s="17"/>
      <c r="L110" s="17"/>
    </row>
    <row r="111" spans="1:12" ht="21" customHeight="1" x14ac:dyDescent="0.35">
      <c r="A111" s="18">
        <v>105</v>
      </c>
      <c r="B111" s="18">
        <v>2000400120</v>
      </c>
      <c r="C111" s="19" t="s">
        <v>193</v>
      </c>
      <c r="D111" s="18" t="s">
        <v>99</v>
      </c>
      <c r="E111" s="18">
        <v>6700</v>
      </c>
      <c r="F111" s="17"/>
      <c r="G111" s="17"/>
      <c r="H111" s="17"/>
      <c r="I111" s="17"/>
      <c r="J111" s="17"/>
      <c r="K111" s="17"/>
      <c r="L111" s="17"/>
    </row>
    <row r="112" spans="1:12" ht="21" customHeight="1" x14ac:dyDescent="0.35">
      <c r="A112" s="18">
        <v>106</v>
      </c>
      <c r="B112" s="18">
        <v>2000400121</v>
      </c>
      <c r="C112" s="19" t="s">
        <v>194</v>
      </c>
      <c r="D112" s="18" t="s">
        <v>97</v>
      </c>
      <c r="E112" s="18">
        <v>6600</v>
      </c>
      <c r="F112" s="17"/>
      <c r="G112" s="17"/>
      <c r="H112" s="17"/>
      <c r="I112" s="17"/>
      <c r="J112" s="17"/>
      <c r="K112" s="17"/>
      <c r="L112" s="17"/>
    </row>
    <row r="113" spans="1:12" ht="21" customHeight="1" x14ac:dyDescent="0.35">
      <c r="A113" s="18">
        <v>107</v>
      </c>
      <c r="B113" s="18">
        <v>2000400122</v>
      </c>
      <c r="C113" s="19" t="s">
        <v>195</v>
      </c>
      <c r="D113" s="18" t="s">
        <v>105</v>
      </c>
      <c r="E113" s="18">
        <v>5700</v>
      </c>
      <c r="F113" s="17"/>
      <c r="G113" s="17"/>
      <c r="H113" s="17"/>
      <c r="I113" s="17"/>
      <c r="J113" s="17"/>
      <c r="K113" s="17"/>
      <c r="L113" s="17"/>
    </row>
    <row r="114" spans="1:12" ht="21" customHeight="1" x14ac:dyDescent="0.35">
      <c r="A114" s="18">
        <v>108</v>
      </c>
      <c r="B114" s="18">
        <v>2000400123</v>
      </c>
      <c r="C114" s="19" t="s">
        <v>196</v>
      </c>
      <c r="D114" s="18" t="s">
        <v>107</v>
      </c>
      <c r="E114" s="18">
        <v>5500</v>
      </c>
      <c r="F114" s="17"/>
      <c r="G114" s="17"/>
      <c r="H114" s="17"/>
      <c r="I114" s="17"/>
      <c r="J114" s="17"/>
      <c r="K114" s="17"/>
      <c r="L114" s="17"/>
    </row>
    <row r="115" spans="1:12" ht="21" customHeight="1" x14ac:dyDescent="0.35">
      <c r="A115" s="18">
        <v>109</v>
      </c>
      <c r="B115" s="18">
        <v>2000400124</v>
      </c>
      <c r="C115" s="19" t="s">
        <v>197</v>
      </c>
      <c r="D115" s="18" t="s">
        <v>111</v>
      </c>
      <c r="E115" s="18">
        <v>5400</v>
      </c>
      <c r="F115" s="17"/>
      <c r="G115" s="17"/>
      <c r="H115" s="17"/>
      <c r="I115" s="17"/>
      <c r="J115" s="17"/>
      <c r="K115" s="17"/>
      <c r="L115" s="17"/>
    </row>
    <row r="116" spans="1:12" ht="21" customHeight="1" x14ac:dyDescent="0.35">
      <c r="A116" s="18">
        <v>110</v>
      </c>
      <c r="B116" s="18">
        <v>2000400125</v>
      </c>
      <c r="C116" s="19" t="s">
        <v>198</v>
      </c>
      <c r="D116" s="18" t="s">
        <v>31</v>
      </c>
      <c r="E116" s="18">
        <v>4000</v>
      </c>
      <c r="F116" s="17"/>
      <c r="G116" s="17"/>
      <c r="H116" s="17"/>
      <c r="I116" s="17"/>
      <c r="J116" s="17"/>
      <c r="K116" s="17"/>
      <c r="L116" s="17"/>
    </row>
    <row r="117" spans="1:12" ht="21" customHeight="1" x14ac:dyDescent="0.35">
      <c r="A117" s="18">
        <v>111</v>
      </c>
      <c r="B117" s="18">
        <v>2000400126</v>
      </c>
      <c r="C117" s="19" t="s">
        <v>199</v>
      </c>
      <c r="D117" s="18" t="s">
        <v>139</v>
      </c>
      <c r="E117" s="18">
        <v>4500</v>
      </c>
      <c r="F117" s="17"/>
      <c r="G117" s="17"/>
      <c r="H117" s="17"/>
      <c r="I117" s="17"/>
      <c r="J117" s="17"/>
      <c r="K117" s="17"/>
      <c r="L117" s="17"/>
    </row>
    <row r="118" spans="1:12" ht="21" customHeight="1" x14ac:dyDescent="0.35">
      <c r="A118" s="18">
        <v>112</v>
      </c>
      <c r="B118" s="18">
        <v>2000400127</v>
      </c>
      <c r="C118" s="19" t="s">
        <v>200</v>
      </c>
      <c r="D118" s="18" t="s">
        <v>143</v>
      </c>
      <c r="E118" s="18">
        <v>3600</v>
      </c>
      <c r="F118" s="17"/>
      <c r="G118" s="17"/>
      <c r="H118" s="17"/>
      <c r="I118" s="17"/>
      <c r="J118" s="17"/>
      <c r="K118" s="17"/>
      <c r="L118" s="17"/>
    </row>
    <row r="119" spans="1:12" ht="21" customHeight="1" x14ac:dyDescent="0.35">
      <c r="A119" s="18">
        <v>113</v>
      </c>
      <c r="B119" s="18">
        <v>2000400128</v>
      </c>
      <c r="C119" s="19" t="s">
        <v>201</v>
      </c>
      <c r="D119" s="18" t="s">
        <v>159</v>
      </c>
      <c r="E119" s="18">
        <v>2500</v>
      </c>
      <c r="F119" s="17"/>
      <c r="G119" s="17"/>
      <c r="H119" s="17"/>
      <c r="I119" s="17"/>
      <c r="J119" s="17"/>
      <c r="K119" s="17"/>
      <c r="L119" s="17"/>
    </row>
    <row r="120" spans="1:12" ht="21" customHeight="1" x14ac:dyDescent="0.35">
      <c r="A120" s="18">
        <v>114</v>
      </c>
      <c r="B120" s="18">
        <v>2000400129</v>
      </c>
      <c r="C120" s="19" t="s">
        <v>202</v>
      </c>
      <c r="D120" s="18" t="s">
        <v>153</v>
      </c>
      <c r="E120" s="18">
        <v>2400</v>
      </c>
      <c r="F120" s="17"/>
      <c r="G120" s="17"/>
      <c r="H120" s="17"/>
      <c r="I120" s="17"/>
      <c r="J120" s="17"/>
      <c r="K120" s="17"/>
      <c r="L120" s="17"/>
    </row>
    <row r="121" spans="1:12" ht="21" customHeight="1" x14ac:dyDescent="0.35">
      <c r="A121" s="18">
        <v>115</v>
      </c>
      <c r="B121" s="18">
        <v>2000400130</v>
      </c>
      <c r="C121" s="19" t="s">
        <v>203</v>
      </c>
      <c r="D121" s="18" t="s">
        <v>29</v>
      </c>
      <c r="E121" s="18">
        <v>5000</v>
      </c>
      <c r="F121" s="17"/>
      <c r="G121" s="17"/>
      <c r="H121" s="17"/>
      <c r="I121" s="17"/>
      <c r="J121" s="17"/>
      <c r="K121" s="17"/>
      <c r="L121" s="17"/>
    </row>
    <row r="122" spans="1:12" ht="21" customHeight="1" x14ac:dyDescent="0.35">
      <c r="A122" s="18">
        <v>116</v>
      </c>
      <c r="B122" s="18">
        <v>2000400131</v>
      </c>
      <c r="C122" s="19" t="s">
        <v>204</v>
      </c>
      <c r="D122" s="18" t="s">
        <v>25</v>
      </c>
      <c r="E122" s="18">
        <v>1600</v>
      </c>
      <c r="F122" s="17"/>
      <c r="G122" s="17"/>
      <c r="H122" s="17"/>
      <c r="I122" s="17"/>
      <c r="J122" s="17"/>
      <c r="K122" s="17"/>
      <c r="L122" s="17"/>
    </row>
    <row r="123" spans="1:12" ht="21" customHeight="1" x14ac:dyDescent="0.35">
      <c r="A123" s="18">
        <v>117</v>
      </c>
      <c r="B123" s="18">
        <v>2000400132</v>
      </c>
      <c r="C123" s="19" t="s">
        <v>205</v>
      </c>
      <c r="D123" s="18" t="s">
        <v>206</v>
      </c>
      <c r="E123" s="18">
        <v>1000</v>
      </c>
      <c r="F123" s="17"/>
      <c r="G123" s="17"/>
      <c r="H123" s="17"/>
      <c r="I123" s="17"/>
      <c r="J123" s="17"/>
      <c r="K123" s="17"/>
      <c r="L123" s="17"/>
    </row>
    <row r="124" spans="1:12" ht="21" customHeight="1" x14ac:dyDescent="0.35">
      <c r="A124" s="18">
        <v>118</v>
      </c>
      <c r="B124" s="18">
        <v>2000400134</v>
      </c>
      <c r="C124" s="19" t="s">
        <v>207</v>
      </c>
      <c r="D124" s="18" t="s">
        <v>206</v>
      </c>
      <c r="E124" s="18">
        <v>1000</v>
      </c>
      <c r="F124" s="17"/>
      <c r="G124" s="17"/>
      <c r="H124" s="17"/>
      <c r="I124" s="17"/>
      <c r="J124" s="17"/>
      <c r="K124" s="17"/>
      <c r="L124" s="17"/>
    </row>
    <row r="125" spans="1:12" ht="21" customHeight="1" x14ac:dyDescent="0.35">
      <c r="A125" s="18">
        <v>119</v>
      </c>
      <c r="B125" s="18">
        <v>2000400136</v>
      </c>
      <c r="C125" s="19" t="s">
        <v>208</v>
      </c>
      <c r="D125" s="18" t="s">
        <v>206</v>
      </c>
      <c r="E125" s="18">
        <v>1000</v>
      </c>
      <c r="F125" s="17"/>
      <c r="G125" s="17"/>
      <c r="H125" s="17"/>
      <c r="I125" s="17"/>
      <c r="J125" s="17"/>
      <c r="K125" s="17"/>
      <c r="L125" s="17"/>
    </row>
    <row r="126" spans="1:12" ht="21" customHeight="1" x14ac:dyDescent="0.35">
      <c r="A126" s="18">
        <v>120</v>
      </c>
      <c r="B126" s="18">
        <v>2000400138</v>
      </c>
      <c r="C126" s="19" t="s">
        <v>209</v>
      </c>
      <c r="D126" s="18" t="s">
        <v>63</v>
      </c>
      <c r="E126" s="18">
        <v>8100</v>
      </c>
      <c r="F126" s="17"/>
      <c r="G126" s="17"/>
      <c r="H126" s="17"/>
      <c r="I126" s="17"/>
      <c r="J126" s="17"/>
      <c r="K126" s="17"/>
      <c r="L126" s="17"/>
    </row>
    <row r="127" spans="1:12" ht="21" customHeight="1" x14ac:dyDescent="0.35">
      <c r="A127" s="18">
        <v>121</v>
      </c>
      <c r="B127" s="18">
        <v>2000400140</v>
      </c>
      <c r="C127" s="19" t="s">
        <v>210</v>
      </c>
      <c r="D127" s="18" t="s">
        <v>79</v>
      </c>
      <c r="E127" s="18">
        <v>1800</v>
      </c>
      <c r="F127" s="17"/>
      <c r="G127" s="17"/>
      <c r="H127" s="17"/>
      <c r="I127" s="17"/>
      <c r="J127" s="17"/>
      <c r="K127" s="17"/>
      <c r="L127" s="17"/>
    </row>
    <row r="128" spans="1:12" ht="21" customHeight="1" x14ac:dyDescent="0.35">
      <c r="A128" s="18">
        <v>122</v>
      </c>
      <c r="B128" s="18">
        <v>2000400142</v>
      </c>
      <c r="C128" s="19" t="s">
        <v>211</v>
      </c>
      <c r="D128" s="18" t="s">
        <v>155</v>
      </c>
      <c r="E128" s="18">
        <v>2300</v>
      </c>
      <c r="F128" s="17"/>
      <c r="G128" s="17"/>
      <c r="H128" s="17"/>
      <c r="I128" s="17"/>
      <c r="J128" s="17"/>
      <c r="K128" s="17"/>
      <c r="L128" s="17"/>
    </row>
    <row r="129" spans="1:12" ht="21" customHeight="1" x14ac:dyDescent="0.35">
      <c r="A129" s="18">
        <v>123</v>
      </c>
      <c r="B129" s="18">
        <v>2000400144</v>
      </c>
      <c r="C129" s="19" t="s">
        <v>212</v>
      </c>
      <c r="D129" s="18" t="s">
        <v>157</v>
      </c>
      <c r="E129" s="18">
        <v>2600</v>
      </c>
      <c r="F129" s="17"/>
      <c r="G129" s="17"/>
      <c r="H129" s="17"/>
      <c r="I129" s="17"/>
      <c r="J129" s="17"/>
      <c r="K129" s="17"/>
      <c r="L129" s="17"/>
    </row>
    <row r="130" spans="1:12" ht="21" customHeight="1" x14ac:dyDescent="0.35">
      <c r="A130" s="18">
        <v>124</v>
      </c>
      <c r="B130" s="18">
        <v>2000400146</v>
      </c>
      <c r="C130" s="19" t="s">
        <v>213</v>
      </c>
      <c r="D130" s="18" t="s">
        <v>159</v>
      </c>
      <c r="E130" s="18">
        <v>2500</v>
      </c>
      <c r="F130" s="17"/>
      <c r="G130" s="17"/>
      <c r="H130" s="17"/>
      <c r="I130" s="17"/>
      <c r="J130" s="17"/>
      <c r="K130" s="17"/>
      <c r="L130" s="17"/>
    </row>
    <row r="131" spans="1:12" ht="21" customHeight="1" x14ac:dyDescent="0.35">
      <c r="A131" s="18">
        <v>125</v>
      </c>
      <c r="B131" s="18">
        <v>2000400148</v>
      </c>
      <c r="C131" s="19" t="s">
        <v>214</v>
      </c>
      <c r="D131" s="18" t="s">
        <v>65</v>
      </c>
      <c r="E131" s="18">
        <v>8200</v>
      </c>
      <c r="F131" s="17"/>
      <c r="G131" s="17"/>
      <c r="H131" s="17"/>
      <c r="I131" s="17"/>
      <c r="J131" s="17"/>
      <c r="K131" s="17"/>
      <c r="L131" s="17"/>
    </row>
    <row r="132" spans="1:12" ht="21" customHeight="1" x14ac:dyDescent="0.35">
      <c r="A132" s="18">
        <v>126</v>
      </c>
      <c r="B132" s="18">
        <v>2000400150</v>
      </c>
      <c r="C132" s="19" t="s">
        <v>215</v>
      </c>
      <c r="D132" s="18" t="s">
        <v>65</v>
      </c>
      <c r="E132" s="18">
        <v>8200</v>
      </c>
      <c r="F132" s="17"/>
      <c r="G132" s="17"/>
      <c r="H132" s="17"/>
      <c r="I132" s="17"/>
      <c r="J132" s="17"/>
      <c r="K132" s="17"/>
      <c r="L132" s="17"/>
    </row>
    <row r="133" spans="1:12" ht="21" customHeight="1" x14ac:dyDescent="0.35">
      <c r="A133" s="18">
        <v>127</v>
      </c>
      <c r="B133" s="18">
        <v>2000400151</v>
      </c>
      <c r="C133" s="19" t="s">
        <v>216</v>
      </c>
      <c r="D133" s="18" t="s">
        <v>57</v>
      </c>
      <c r="E133" s="18">
        <v>9300</v>
      </c>
      <c r="F133" s="17"/>
      <c r="G133" s="17"/>
      <c r="H133" s="17"/>
      <c r="I133" s="17"/>
      <c r="J133" s="17"/>
      <c r="K133" s="17"/>
      <c r="L133" s="17"/>
    </row>
    <row r="134" spans="1:12" ht="21" customHeight="1" x14ac:dyDescent="0.35">
      <c r="A134" s="18">
        <v>128</v>
      </c>
      <c r="B134" s="18">
        <v>2000400153</v>
      </c>
      <c r="C134" s="19" t="s">
        <v>217</v>
      </c>
      <c r="D134" s="18" t="s">
        <v>61</v>
      </c>
      <c r="E134" s="18">
        <v>8300</v>
      </c>
      <c r="F134" s="17"/>
      <c r="G134" s="17"/>
      <c r="H134" s="17"/>
      <c r="I134" s="17"/>
      <c r="J134" s="17"/>
      <c r="K134" s="17"/>
      <c r="L134" s="17"/>
    </row>
    <row r="135" spans="1:12" ht="21" customHeight="1" x14ac:dyDescent="0.35">
      <c r="A135" s="18">
        <v>129</v>
      </c>
      <c r="B135" s="18">
        <v>2000400155</v>
      </c>
      <c r="C135" s="19" t="s">
        <v>218</v>
      </c>
      <c r="D135" s="18" t="s">
        <v>135</v>
      </c>
      <c r="E135" s="18">
        <v>4900</v>
      </c>
      <c r="F135" s="17"/>
      <c r="G135" s="17"/>
      <c r="H135" s="17"/>
      <c r="I135" s="17"/>
      <c r="J135" s="17"/>
      <c r="K135" s="17"/>
      <c r="L135" s="17"/>
    </row>
    <row r="136" spans="1:12" ht="21" customHeight="1" x14ac:dyDescent="0.35">
      <c r="A136" s="18">
        <v>130</v>
      </c>
      <c r="B136" s="18">
        <v>2000400157</v>
      </c>
      <c r="C136" s="19" t="s">
        <v>219</v>
      </c>
      <c r="D136" s="18" t="s">
        <v>67</v>
      </c>
      <c r="E136" s="18">
        <v>8500</v>
      </c>
      <c r="F136" s="17"/>
      <c r="G136" s="17"/>
      <c r="H136" s="17"/>
      <c r="I136" s="17"/>
      <c r="J136" s="17"/>
      <c r="K136" s="17"/>
      <c r="L136" s="17"/>
    </row>
    <row r="137" spans="1:12" ht="21" customHeight="1" x14ac:dyDescent="0.35">
      <c r="A137" s="18">
        <v>131</v>
      </c>
      <c r="B137" s="18">
        <v>2000400159</v>
      </c>
      <c r="C137" s="19" t="s">
        <v>220</v>
      </c>
      <c r="D137" s="18" t="s">
        <v>51</v>
      </c>
      <c r="E137" s="18">
        <v>9100</v>
      </c>
      <c r="F137" s="17"/>
      <c r="G137" s="17"/>
      <c r="H137" s="17"/>
      <c r="I137" s="17"/>
      <c r="J137" s="17"/>
      <c r="K137" s="17"/>
      <c r="L137" s="17"/>
    </row>
    <row r="138" spans="1:12" ht="21" customHeight="1" x14ac:dyDescent="0.35">
      <c r="A138" s="18">
        <v>132</v>
      </c>
      <c r="B138" s="18">
        <v>2000400161</v>
      </c>
      <c r="C138" s="19" t="s">
        <v>221</v>
      </c>
      <c r="D138" s="18" t="s">
        <v>45</v>
      </c>
      <c r="E138" s="18">
        <v>7400</v>
      </c>
      <c r="F138" s="17"/>
      <c r="G138" s="17"/>
      <c r="H138" s="17"/>
      <c r="I138" s="17"/>
      <c r="J138" s="17"/>
      <c r="K138" s="17"/>
      <c r="L138" s="17"/>
    </row>
    <row r="139" spans="1:12" ht="21" customHeight="1" x14ac:dyDescent="0.35">
      <c r="A139" s="18">
        <v>133</v>
      </c>
      <c r="B139" s="18">
        <v>2000400163</v>
      </c>
      <c r="C139" s="19" t="s">
        <v>222</v>
      </c>
      <c r="D139" s="18" t="s">
        <v>75</v>
      </c>
      <c r="E139" s="18">
        <v>7500</v>
      </c>
      <c r="F139" s="17"/>
      <c r="G139" s="17"/>
      <c r="H139" s="17"/>
      <c r="I139" s="17"/>
      <c r="J139" s="17"/>
      <c r="K139" s="17"/>
      <c r="L139" s="17"/>
    </row>
    <row r="140" spans="1:12" ht="21" customHeight="1" x14ac:dyDescent="0.35">
      <c r="A140" s="18">
        <v>134</v>
      </c>
      <c r="B140" s="18">
        <v>2000400165</v>
      </c>
      <c r="C140" s="19" t="s">
        <v>223</v>
      </c>
      <c r="D140" s="18" t="s">
        <v>85</v>
      </c>
      <c r="E140" s="18">
        <v>1700</v>
      </c>
      <c r="F140" s="17"/>
      <c r="G140" s="17"/>
      <c r="H140" s="17"/>
      <c r="I140" s="17"/>
      <c r="J140" s="17"/>
      <c r="K140" s="17"/>
      <c r="L140" s="17"/>
    </row>
    <row r="141" spans="1:12" ht="21" customHeight="1" x14ac:dyDescent="0.35">
      <c r="A141" s="18">
        <v>135</v>
      </c>
      <c r="B141" s="18">
        <v>2000400167</v>
      </c>
      <c r="C141" s="19" t="s">
        <v>224</v>
      </c>
      <c r="D141" s="18" t="s">
        <v>89</v>
      </c>
      <c r="E141" s="18">
        <v>1500</v>
      </c>
      <c r="F141" s="17"/>
      <c r="G141" s="17"/>
      <c r="H141" s="17"/>
      <c r="I141" s="17"/>
      <c r="J141" s="17"/>
      <c r="K141" s="17"/>
      <c r="L141" s="17"/>
    </row>
    <row r="142" spans="1:12" ht="21" customHeight="1" x14ac:dyDescent="0.35">
      <c r="A142" s="18">
        <v>136</v>
      </c>
      <c r="B142" s="18">
        <v>2000400169</v>
      </c>
      <c r="C142" s="19" t="s">
        <v>225</v>
      </c>
      <c r="D142" s="18" t="s">
        <v>141</v>
      </c>
      <c r="E142" s="18">
        <v>1500</v>
      </c>
      <c r="F142" s="17"/>
      <c r="G142" s="17"/>
      <c r="H142" s="17"/>
      <c r="I142" s="17"/>
      <c r="J142" s="17"/>
      <c r="K142" s="17"/>
      <c r="L142" s="17"/>
    </row>
    <row r="143" spans="1:12" ht="21" customHeight="1" x14ac:dyDescent="0.35">
      <c r="A143" s="18">
        <v>137</v>
      </c>
      <c r="B143" s="18">
        <v>2000400171</v>
      </c>
      <c r="C143" s="19" t="s">
        <v>226</v>
      </c>
      <c r="D143" s="18" t="s">
        <v>87</v>
      </c>
      <c r="E143" s="18">
        <v>6100</v>
      </c>
      <c r="F143" s="17"/>
      <c r="G143" s="17"/>
      <c r="H143" s="17"/>
      <c r="I143" s="17"/>
      <c r="J143" s="17"/>
      <c r="K143" s="17"/>
      <c r="L143" s="17"/>
    </row>
    <row r="144" spans="1:12" ht="21" customHeight="1" x14ac:dyDescent="0.35">
      <c r="A144" s="18">
        <v>138</v>
      </c>
      <c r="B144" s="18">
        <v>2000400173</v>
      </c>
      <c r="C144" s="19" t="s">
        <v>227</v>
      </c>
      <c r="D144" s="18" t="s">
        <v>91</v>
      </c>
      <c r="E144" s="18">
        <v>6200</v>
      </c>
      <c r="F144" s="17"/>
      <c r="G144" s="17"/>
      <c r="H144" s="17"/>
      <c r="I144" s="17"/>
      <c r="J144" s="17"/>
      <c r="K144" s="17"/>
      <c r="L144" s="17"/>
    </row>
    <row r="145" spans="1:26" ht="21" customHeight="1" x14ac:dyDescent="0.35">
      <c r="A145" s="18">
        <v>139</v>
      </c>
      <c r="B145" s="18">
        <v>2000400175</v>
      </c>
      <c r="C145" s="19" t="s">
        <v>228</v>
      </c>
      <c r="D145" s="18" t="s">
        <v>91</v>
      </c>
      <c r="E145" s="18">
        <v>6200</v>
      </c>
      <c r="F145" s="17"/>
      <c r="G145" s="17"/>
      <c r="H145" s="17"/>
      <c r="I145" s="17"/>
      <c r="J145" s="17"/>
      <c r="K145" s="17"/>
      <c r="L145" s="17"/>
    </row>
    <row r="146" spans="1:26" ht="21" customHeight="1" x14ac:dyDescent="0.35">
      <c r="A146" s="18">
        <v>140</v>
      </c>
      <c r="B146" s="18">
        <v>2000400177</v>
      </c>
      <c r="C146" s="19" t="s">
        <v>229</v>
      </c>
      <c r="D146" s="18" t="s">
        <v>151</v>
      </c>
      <c r="E146" s="18">
        <v>2200</v>
      </c>
      <c r="F146" s="17"/>
      <c r="G146" s="17"/>
      <c r="H146" s="17"/>
      <c r="I146" s="17"/>
      <c r="J146" s="17"/>
      <c r="K146" s="17"/>
      <c r="L146" s="17"/>
    </row>
    <row r="147" spans="1:26" ht="21" customHeight="1" x14ac:dyDescent="0.35">
      <c r="A147" s="18">
        <v>141</v>
      </c>
      <c r="B147" s="18">
        <v>2000400179</v>
      </c>
      <c r="C147" s="19" t="s">
        <v>230</v>
      </c>
      <c r="D147" s="18" t="s">
        <v>151</v>
      </c>
      <c r="E147" s="18">
        <v>2200</v>
      </c>
      <c r="F147" s="17"/>
      <c r="G147" s="17"/>
      <c r="H147" s="17"/>
      <c r="I147" s="17"/>
      <c r="J147" s="17"/>
      <c r="K147" s="17"/>
      <c r="L147" s="17"/>
    </row>
    <row r="148" spans="1:26" ht="21" customHeight="1" x14ac:dyDescent="0.35">
      <c r="A148" s="18">
        <v>142</v>
      </c>
      <c r="B148" s="18">
        <v>2000400181</v>
      </c>
      <c r="C148" s="19" t="s">
        <v>231</v>
      </c>
      <c r="D148" s="18" t="s">
        <v>153</v>
      </c>
      <c r="E148" s="18">
        <v>2400</v>
      </c>
      <c r="F148" s="17"/>
      <c r="G148" s="17"/>
      <c r="H148" s="17"/>
      <c r="I148" s="17"/>
      <c r="J148" s="17"/>
      <c r="K148" s="17"/>
      <c r="L148" s="17"/>
    </row>
    <row r="149" spans="1:26" ht="21" customHeight="1" x14ac:dyDescent="0.35">
      <c r="A149" s="18">
        <v>143</v>
      </c>
      <c r="B149" s="18">
        <v>2000400183</v>
      </c>
      <c r="C149" s="19" t="s">
        <v>232</v>
      </c>
      <c r="D149" s="18" t="s">
        <v>153</v>
      </c>
      <c r="E149" s="18">
        <v>2400</v>
      </c>
      <c r="F149" s="17"/>
      <c r="G149" s="17"/>
      <c r="H149" s="17"/>
      <c r="I149" s="17"/>
      <c r="J149" s="17"/>
      <c r="K149" s="17"/>
      <c r="L149" s="17"/>
    </row>
    <row r="150" spans="1:26" ht="21" customHeight="1" x14ac:dyDescent="0.35">
      <c r="A150" s="18">
        <v>144</v>
      </c>
      <c r="B150" s="18">
        <v>2000400185</v>
      </c>
      <c r="C150" s="19" t="s">
        <v>233</v>
      </c>
      <c r="D150" s="18" t="s">
        <v>53</v>
      </c>
      <c r="E150" s="18">
        <v>8600</v>
      </c>
      <c r="F150" s="17"/>
      <c r="G150" s="17"/>
      <c r="H150" s="17"/>
      <c r="I150" s="17"/>
      <c r="J150" s="17"/>
      <c r="K150" s="17"/>
      <c r="L150" s="17"/>
    </row>
    <row r="151" spans="1:26" ht="21" customHeight="1" x14ac:dyDescent="0.35">
      <c r="A151" s="18">
        <v>145</v>
      </c>
      <c r="B151" s="18">
        <v>2000400187</v>
      </c>
      <c r="C151" s="19" t="s">
        <v>234</v>
      </c>
      <c r="D151" s="18" t="s">
        <v>53</v>
      </c>
      <c r="E151" s="18">
        <v>8600</v>
      </c>
      <c r="F151" s="17"/>
      <c r="G151" s="17"/>
      <c r="H151" s="17"/>
      <c r="I151" s="17"/>
      <c r="J151" s="17"/>
      <c r="K151" s="17"/>
      <c r="L151" s="17"/>
    </row>
    <row r="152" spans="1:26" ht="21" customHeight="1" x14ac:dyDescent="0.35">
      <c r="A152" s="18">
        <v>146</v>
      </c>
      <c r="B152" s="18">
        <v>2000400189</v>
      </c>
      <c r="C152" s="19" t="s">
        <v>235</v>
      </c>
      <c r="D152" s="18" t="s">
        <v>21</v>
      </c>
      <c r="E152" s="18">
        <v>9200</v>
      </c>
      <c r="F152" s="17"/>
      <c r="G152" s="17"/>
      <c r="H152" s="17"/>
      <c r="I152" s="17"/>
      <c r="J152" s="17"/>
      <c r="K152" s="17"/>
      <c r="L152" s="17"/>
    </row>
    <row r="153" spans="1:26" ht="21" customHeight="1" x14ac:dyDescent="0.35">
      <c r="A153" s="26">
        <v>147</v>
      </c>
      <c r="B153" s="26">
        <v>2000400191</v>
      </c>
      <c r="C153" s="27" t="s">
        <v>236</v>
      </c>
      <c r="D153" s="26" t="s">
        <v>21</v>
      </c>
      <c r="E153" s="26">
        <v>9200</v>
      </c>
      <c r="F153" s="28"/>
      <c r="G153" s="28"/>
      <c r="H153" s="28"/>
      <c r="I153" s="28"/>
      <c r="J153" s="28"/>
      <c r="K153" s="28"/>
      <c r="L153" s="17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 spans="1:26" ht="21" customHeight="1" x14ac:dyDescent="0.35">
      <c r="A154" s="18">
        <v>148</v>
      </c>
      <c r="B154" s="18">
        <v>2000400193</v>
      </c>
      <c r="C154" s="19" t="s">
        <v>237</v>
      </c>
      <c r="D154" s="18" t="s">
        <v>93</v>
      </c>
      <c r="E154" s="18">
        <v>6300</v>
      </c>
      <c r="F154" s="17"/>
      <c r="G154" s="17"/>
      <c r="H154" s="17"/>
      <c r="I154" s="17"/>
      <c r="J154" s="17"/>
      <c r="K154" s="17"/>
      <c r="L154" s="17"/>
    </row>
    <row r="155" spans="1:26" ht="21" customHeight="1" x14ac:dyDescent="0.35">
      <c r="A155" s="18">
        <v>149</v>
      </c>
      <c r="B155" s="18">
        <v>2000400195</v>
      </c>
      <c r="C155" s="19" t="s">
        <v>238</v>
      </c>
      <c r="D155" s="18" t="s">
        <v>93</v>
      </c>
      <c r="E155" s="18">
        <v>6300</v>
      </c>
      <c r="F155" s="17"/>
      <c r="G155" s="17"/>
      <c r="H155" s="17"/>
      <c r="I155" s="17"/>
      <c r="J155" s="17"/>
      <c r="K155" s="17"/>
      <c r="L155" s="17"/>
    </row>
    <row r="156" spans="1:26" ht="21" customHeight="1" x14ac:dyDescent="0.35">
      <c r="A156" s="18">
        <v>150</v>
      </c>
      <c r="B156" s="18">
        <v>2000400197</v>
      </c>
      <c r="C156" s="19" t="s">
        <v>239</v>
      </c>
      <c r="D156" s="18" t="s">
        <v>93</v>
      </c>
      <c r="E156" s="18">
        <v>6300</v>
      </c>
      <c r="F156" s="17"/>
      <c r="G156" s="17"/>
      <c r="H156" s="17"/>
      <c r="I156" s="17"/>
      <c r="J156" s="17"/>
      <c r="K156" s="17"/>
      <c r="L156" s="17"/>
    </row>
    <row r="157" spans="1:26" ht="21" customHeight="1" x14ac:dyDescent="0.35">
      <c r="A157" s="18">
        <v>151</v>
      </c>
      <c r="B157" s="18">
        <v>2000400198</v>
      </c>
      <c r="C157" s="19" t="s">
        <v>240</v>
      </c>
      <c r="D157" s="18" t="s">
        <v>14</v>
      </c>
      <c r="E157" s="18">
        <v>7300</v>
      </c>
      <c r="F157" s="17"/>
      <c r="G157" s="17"/>
      <c r="H157" s="17"/>
      <c r="I157" s="17"/>
      <c r="J157" s="17"/>
      <c r="K157" s="17"/>
      <c r="L157" s="17"/>
    </row>
    <row r="158" spans="1:26" ht="21" customHeight="1" x14ac:dyDescent="0.35">
      <c r="A158" s="18">
        <v>152</v>
      </c>
      <c r="B158" s="18">
        <v>2000400200</v>
      </c>
      <c r="C158" s="19" t="s">
        <v>241</v>
      </c>
      <c r="D158" s="18" t="s">
        <v>14</v>
      </c>
      <c r="E158" s="18">
        <v>7300</v>
      </c>
      <c r="F158" s="17"/>
      <c r="G158" s="17"/>
      <c r="H158" s="30"/>
      <c r="I158" s="30"/>
      <c r="J158" s="17"/>
      <c r="K158" s="17"/>
      <c r="L158" s="17"/>
    </row>
    <row r="159" spans="1:26" ht="21" customHeight="1" x14ac:dyDescent="0.35">
      <c r="A159" s="18">
        <v>153</v>
      </c>
      <c r="B159" s="18">
        <v>2000400202</v>
      </c>
      <c r="C159" s="19" t="s">
        <v>242</v>
      </c>
      <c r="D159" s="18" t="s">
        <v>131</v>
      </c>
      <c r="E159" s="18">
        <v>4800</v>
      </c>
      <c r="F159" s="17"/>
      <c r="G159" s="17"/>
      <c r="H159" s="17"/>
      <c r="I159" s="17"/>
      <c r="J159" s="17"/>
      <c r="K159" s="17"/>
      <c r="L159" s="17"/>
    </row>
    <row r="160" spans="1:26" ht="21" customHeight="1" x14ac:dyDescent="0.35">
      <c r="A160" s="18">
        <v>154</v>
      </c>
      <c r="B160" s="18">
        <v>2000400204</v>
      </c>
      <c r="C160" s="19" t="s">
        <v>243</v>
      </c>
      <c r="D160" s="18" t="s">
        <v>131</v>
      </c>
      <c r="E160" s="18">
        <v>4800</v>
      </c>
      <c r="F160" s="17"/>
      <c r="G160" s="17"/>
      <c r="H160" s="17"/>
      <c r="I160" s="17"/>
      <c r="J160" s="17"/>
      <c r="K160" s="17"/>
      <c r="L160" s="17"/>
    </row>
    <row r="161" spans="1:12" ht="21" customHeight="1" x14ac:dyDescent="0.35">
      <c r="A161" s="18">
        <v>155</v>
      </c>
      <c r="B161" s="18">
        <v>2000400206</v>
      </c>
      <c r="C161" s="19" t="s">
        <v>244</v>
      </c>
      <c r="D161" s="18" t="s">
        <v>39</v>
      </c>
      <c r="E161" s="18">
        <v>1200</v>
      </c>
      <c r="F161" s="17"/>
      <c r="G161" s="17"/>
      <c r="H161" s="17"/>
      <c r="I161" s="17"/>
      <c r="J161" s="17"/>
      <c r="K161" s="17"/>
      <c r="L161" s="17"/>
    </row>
    <row r="162" spans="1:12" ht="21" customHeight="1" x14ac:dyDescent="0.35">
      <c r="A162" s="18">
        <v>156</v>
      </c>
      <c r="B162" s="18">
        <v>2000400208</v>
      </c>
      <c r="C162" s="19" t="s">
        <v>245</v>
      </c>
      <c r="D162" s="18" t="s">
        <v>39</v>
      </c>
      <c r="E162" s="18">
        <v>1200</v>
      </c>
      <c r="F162" s="17"/>
      <c r="G162" s="17"/>
      <c r="H162" s="17"/>
      <c r="I162" s="17"/>
      <c r="J162" s="17"/>
      <c r="K162" s="17"/>
      <c r="L162" s="17"/>
    </row>
    <row r="163" spans="1:12" ht="21" customHeight="1" x14ac:dyDescent="0.35">
      <c r="A163" s="18">
        <v>157</v>
      </c>
      <c r="B163" s="18">
        <v>2000400210</v>
      </c>
      <c r="C163" s="19" t="s">
        <v>246</v>
      </c>
      <c r="D163" s="18" t="s">
        <v>47</v>
      </c>
      <c r="E163" s="18">
        <v>9600</v>
      </c>
      <c r="F163" s="17"/>
      <c r="G163" s="17"/>
      <c r="H163" s="17"/>
      <c r="I163" s="17"/>
      <c r="J163" s="17"/>
      <c r="K163" s="17"/>
      <c r="L163" s="17"/>
    </row>
    <row r="164" spans="1:12" ht="21" customHeight="1" x14ac:dyDescent="0.35">
      <c r="A164" s="18">
        <v>158</v>
      </c>
      <c r="B164" s="18">
        <v>2000400212</v>
      </c>
      <c r="C164" s="19" t="s">
        <v>247</v>
      </c>
      <c r="D164" s="18" t="s">
        <v>47</v>
      </c>
      <c r="E164" s="18">
        <v>9600</v>
      </c>
      <c r="F164" s="17"/>
      <c r="G164" s="17"/>
      <c r="H164" s="17"/>
      <c r="I164" s="17"/>
      <c r="J164" s="17"/>
      <c r="K164" s="17"/>
      <c r="L164" s="17"/>
    </row>
    <row r="165" spans="1:12" ht="21" customHeight="1" x14ac:dyDescent="0.35">
      <c r="A165" s="18">
        <v>159</v>
      </c>
      <c r="B165" s="18">
        <v>2000400214</v>
      </c>
      <c r="C165" s="19" t="s">
        <v>248</v>
      </c>
      <c r="D165" s="18" t="s">
        <v>107</v>
      </c>
      <c r="E165" s="18">
        <v>5500</v>
      </c>
      <c r="F165" s="17"/>
      <c r="G165" s="17"/>
      <c r="H165" s="17"/>
      <c r="I165" s="17"/>
      <c r="J165" s="17"/>
      <c r="K165" s="17"/>
      <c r="L165" s="17"/>
    </row>
    <row r="166" spans="1:12" ht="21" customHeight="1" x14ac:dyDescent="0.35">
      <c r="A166" s="18">
        <v>160</v>
      </c>
      <c r="B166" s="18">
        <v>2000400216</v>
      </c>
      <c r="C166" s="19" t="s">
        <v>249</v>
      </c>
      <c r="D166" s="18" t="s">
        <v>107</v>
      </c>
      <c r="E166" s="18">
        <v>5500</v>
      </c>
      <c r="F166" s="17"/>
      <c r="G166" s="17"/>
      <c r="H166" s="17"/>
      <c r="I166" s="17"/>
      <c r="J166" s="17"/>
      <c r="K166" s="17"/>
      <c r="L166" s="17"/>
    </row>
    <row r="167" spans="1:12" ht="21" customHeight="1" x14ac:dyDescent="0.35">
      <c r="A167" s="18">
        <v>161</v>
      </c>
      <c r="B167" s="18">
        <v>2000400218</v>
      </c>
      <c r="C167" s="19" t="s">
        <v>250</v>
      </c>
      <c r="D167" s="18" t="s">
        <v>41</v>
      </c>
      <c r="E167" s="18">
        <v>1300</v>
      </c>
      <c r="F167" s="17"/>
      <c r="G167" s="17"/>
      <c r="H167" s="17"/>
      <c r="I167" s="17"/>
      <c r="J167" s="17"/>
      <c r="K167" s="17"/>
      <c r="L167" s="17"/>
    </row>
    <row r="168" spans="1:12" ht="21" customHeight="1" x14ac:dyDescent="0.35">
      <c r="A168" s="18">
        <v>162</v>
      </c>
      <c r="B168" s="18">
        <v>2000400220</v>
      </c>
      <c r="C168" s="19" t="s">
        <v>251</v>
      </c>
      <c r="D168" s="18" t="s">
        <v>41</v>
      </c>
      <c r="E168" s="18">
        <v>1300</v>
      </c>
      <c r="F168" s="17"/>
      <c r="G168" s="17"/>
      <c r="H168" s="17"/>
      <c r="I168" s="17"/>
      <c r="J168" s="17"/>
      <c r="K168" s="17"/>
      <c r="L168" s="17"/>
    </row>
    <row r="169" spans="1:12" ht="21" customHeight="1" x14ac:dyDescent="0.35">
      <c r="A169" s="18">
        <v>163</v>
      </c>
      <c r="B169" s="18">
        <v>2000400222</v>
      </c>
      <c r="C169" s="19" t="s">
        <v>252</v>
      </c>
      <c r="D169" s="18" t="s">
        <v>71</v>
      </c>
      <c r="E169" s="18">
        <v>7700</v>
      </c>
      <c r="F169" s="17"/>
      <c r="G169" s="17"/>
      <c r="H169" s="17"/>
      <c r="I169" s="17"/>
      <c r="J169" s="17"/>
      <c r="K169" s="17"/>
      <c r="L169" s="17"/>
    </row>
    <row r="170" spans="1:12" ht="21" customHeight="1" x14ac:dyDescent="0.35">
      <c r="A170" s="18">
        <v>164</v>
      </c>
      <c r="B170" s="18">
        <v>2000400224</v>
      </c>
      <c r="C170" s="19" t="s">
        <v>253</v>
      </c>
      <c r="D170" s="18" t="s">
        <v>71</v>
      </c>
      <c r="E170" s="18">
        <v>7700</v>
      </c>
      <c r="F170" s="17"/>
      <c r="G170" s="17"/>
      <c r="H170" s="17"/>
      <c r="I170" s="17"/>
      <c r="J170" s="17"/>
      <c r="K170" s="17"/>
      <c r="L170" s="17"/>
    </row>
    <row r="171" spans="1:12" ht="21" customHeight="1" x14ac:dyDescent="0.35">
      <c r="A171" s="18">
        <v>165</v>
      </c>
      <c r="B171" s="18">
        <v>2000400226</v>
      </c>
      <c r="C171" s="19" t="s">
        <v>254</v>
      </c>
      <c r="D171" s="18" t="s">
        <v>49</v>
      </c>
      <c r="E171" s="18">
        <v>9400</v>
      </c>
      <c r="F171" s="17"/>
      <c r="G171" s="17"/>
      <c r="H171" s="17"/>
      <c r="I171" s="17"/>
      <c r="J171" s="17"/>
      <c r="K171" s="17"/>
      <c r="L171" s="17"/>
    </row>
    <row r="172" spans="1:12" ht="21" customHeight="1" x14ac:dyDescent="0.35">
      <c r="A172" s="18">
        <v>166</v>
      </c>
      <c r="B172" s="18">
        <v>2000400228</v>
      </c>
      <c r="C172" s="19" t="s">
        <v>255</v>
      </c>
      <c r="D172" s="18" t="s">
        <v>49</v>
      </c>
      <c r="E172" s="18">
        <v>9400</v>
      </c>
      <c r="F172" s="17"/>
      <c r="G172" s="17"/>
      <c r="H172" s="17"/>
      <c r="I172" s="17"/>
      <c r="J172" s="17"/>
      <c r="K172" s="17"/>
      <c r="L172" s="17"/>
    </row>
    <row r="173" spans="1:12" ht="21" customHeight="1" x14ac:dyDescent="0.35">
      <c r="A173" s="18">
        <v>167</v>
      </c>
      <c r="B173" s="18">
        <v>2000400230</v>
      </c>
      <c r="C173" s="19" t="s">
        <v>256</v>
      </c>
      <c r="D173" s="18" t="s">
        <v>81</v>
      </c>
      <c r="E173" s="18">
        <v>1400</v>
      </c>
      <c r="F173" s="17"/>
      <c r="G173" s="17"/>
      <c r="H173" s="17"/>
      <c r="I173" s="17"/>
      <c r="J173" s="17"/>
      <c r="K173" s="17"/>
      <c r="L173" s="17"/>
    </row>
    <row r="174" spans="1:12" ht="21" customHeight="1" x14ac:dyDescent="0.35">
      <c r="A174" s="18">
        <v>168</v>
      </c>
      <c r="B174" s="18">
        <v>2000400232</v>
      </c>
      <c r="C174" s="19" t="s">
        <v>257</v>
      </c>
      <c r="D174" s="18" t="s">
        <v>81</v>
      </c>
      <c r="E174" s="18">
        <v>1400</v>
      </c>
      <c r="F174" s="17"/>
      <c r="G174" s="17"/>
      <c r="H174" s="17"/>
      <c r="I174" s="17"/>
      <c r="J174" s="17"/>
      <c r="K174" s="17"/>
      <c r="L174" s="17"/>
    </row>
    <row r="175" spans="1:12" ht="21" customHeight="1" x14ac:dyDescent="0.35">
      <c r="A175" s="18">
        <v>169</v>
      </c>
      <c r="B175" s="18">
        <v>2000400234</v>
      </c>
      <c r="C175" s="19" t="s">
        <v>258</v>
      </c>
      <c r="D175" s="18" t="s">
        <v>109</v>
      </c>
      <c r="E175" s="18">
        <v>5600</v>
      </c>
      <c r="F175" s="17"/>
      <c r="G175" s="17"/>
      <c r="H175" s="17"/>
      <c r="I175" s="17"/>
      <c r="J175" s="17"/>
      <c r="K175" s="17"/>
      <c r="L175" s="17"/>
    </row>
    <row r="176" spans="1:12" ht="21" customHeight="1" x14ac:dyDescent="0.35">
      <c r="A176" s="18">
        <v>170</v>
      </c>
      <c r="B176" s="18">
        <v>2000400236</v>
      </c>
      <c r="C176" s="19" t="s">
        <v>259</v>
      </c>
      <c r="D176" s="18" t="s">
        <v>109</v>
      </c>
      <c r="E176" s="18">
        <v>5600</v>
      </c>
      <c r="F176" s="17"/>
      <c r="G176" s="17"/>
      <c r="H176" s="17"/>
      <c r="I176" s="17"/>
      <c r="J176" s="17"/>
      <c r="K176" s="17"/>
      <c r="L176" s="17"/>
    </row>
    <row r="177" spans="1:12" ht="21" customHeight="1" x14ac:dyDescent="0.35">
      <c r="A177" s="18">
        <v>171</v>
      </c>
      <c r="B177" s="18">
        <v>2000400238</v>
      </c>
      <c r="C177" s="19" t="s">
        <v>260</v>
      </c>
      <c r="D177" s="18" t="s">
        <v>97</v>
      </c>
      <c r="E177" s="18">
        <v>6600</v>
      </c>
      <c r="F177" s="17"/>
      <c r="G177" s="17"/>
      <c r="H177" s="17"/>
      <c r="I177" s="17"/>
      <c r="J177" s="17"/>
      <c r="K177" s="17"/>
      <c r="L177" s="17"/>
    </row>
    <row r="178" spans="1:12" ht="21" customHeight="1" x14ac:dyDescent="0.35">
      <c r="A178" s="18">
        <v>172</v>
      </c>
      <c r="B178" s="18">
        <v>2000400240</v>
      </c>
      <c r="C178" s="19" t="s">
        <v>261</v>
      </c>
      <c r="D178" s="18" t="s">
        <v>97</v>
      </c>
      <c r="E178" s="18">
        <v>6600</v>
      </c>
      <c r="F178" s="17"/>
      <c r="G178" s="17"/>
      <c r="H178" s="17"/>
      <c r="I178" s="17"/>
      <c r="J178" s="17"/>
      <c r="K178" s="17"/>
      <c r="L178" s="17"/>
    </row>
    <row r="179" spans="1:12" ht="21" customHeight="1" x14ac:dyDescent="0.35">
      <c r="A179" s="18">
        <v>173</v>
      </c>
      <c r="B179" s="18">
        <v>2000400242</v>
      </c>
      <c r="C179" s="19" t="s">
        <v>262</v>
      </c>
      <c r="D179" s="18" t="s">
        <v>73</v>
      </c>
      <c r="E179" s="18">
        <v>7600</v>
      </c>
      <c r="F179" s="17"/>
      <c r="G179" s="17"/>
      <c r="H179" s="17"/>
      <c r="I179" s="17"/>
      <c r="J179" s="17"/>
      <c r="K179" s="17"/>
      <c r="L179" s="17"/>
    </row>
    <row r="180" spans="1:12" ht="21" customHeight="1" x14ac:dyDescent="0.35">
      <c r="A180" s="18">
        <v>174</v>
      </c>
      <c r="B180" s="18">
        <v>2000400244</v>
      </c>
      <c r="C180" s="19" t="s">
        <v>263</v>
      </c>
      <c r="D180" s="18" t="s">
        <v>73</v>
      </c>
      <c r="E180" s="18">
        <v>7600</v>
      </c>
      <c r="F180" s="17"/>
      <c r="G180" s="17"/>
      <c r="H180" s="17"/>
      <c r="I180" s="17"/>
      <c r="J180" s="17"/>
      <c r="K180" s="17"/>
      <c r="L180" s="17"/>
    </row>
    <row r="181" spans="1:12" ht="21" customHeight="1" x14ac:dyDescent="0.35">
      <c r="A181" s="18">
        <v>175</v>
      </c>
      <c r="B181" s="18">
        <v>2000400246</v>
      </c>
      <c r="C181" s="19" t="s">
        <v>264</v>
      </c>
      <c r="D181" s="18" t="s">
        <v>111</v>
      </c>
      <c r="E181" s="18">
        <v>5400</v>
      </c>
      <c r="F181" s="17"/>
      <c r="G181" s="17"/>
      <c r="H181" s="17"/>
      <c r="I181" s="17"/>
      <c r="J181" s="17"/>
      <c r="K181" s="17"/>
      <c r="L181" s="17"/>
    </row>
    <row r="182" spans="1:12" ht="21" customHeight="1" x14ac:dyDescent="0.35">
      <c r="A182" s="18">
        <v>176</v>
      </c>
      <c r="B182" s="18">
        <v>2000400248</v>
      </c>
      <c r="C182" s="19" t="s">
        <v>265</v>
      </c>
      <c r="D182" s="18" t="s">
        <v>111</v>
      </c>
      <c r="E182" s="18">
        <v>5400</v>
      </c>
      <c r="F182" s="17"/>
      <c r="G182" s="17"/>
      <c r="H182" s="17"/>
      <c r="I182" s="17"/>
      <c r="J182" s="17"/>
      <c r="K182" s="17"/>
      <c r="L182" s="17"/>
    </row>
    <row r="183" spans="1:12" ht="21" customHeight="1" x14ac:dyDescent="0.35">
      <c r="A183" s="18">
        <v>177</v>
      </c>
      <c r="B183" s="18">
        <v>2000400250</v>
      </c>
      <c r="C183" s="19" t="s">
        <v>266</v>
      </c>
      <c r="D183" s="18" t="s">
        <v>133</v>
      </c>
      <c r="E183" s="18">
        <v>4400</v>
      </c>
      <c r="F183" s="17"/>
      <c r="G183" s="17"/>
      <c r="H183" s="17"/>
      <c r="I183" s="17"/>
      <c r="J183" s="17"/>
      <c r="K183" s="17"/>
      <c r="L183" s="17"/>
    </row>
    <row r="184" spans="1:12" ht="21" customHeight="1" x14ac:dyDescent="0.35">
      <c r="A184" s="18">
        <v>178</v>
      </c>
      <c r="B184" s="18">
        <v>2000400252</v>
      </c>
      <c r="C184" s="19" t="s">
        <v>267</v>
      </c>
      <c r="D184" s="18" t="s">
        <v>133</v>
      </c>
      <c r="E184" s="18">
        <v>4400</v>
      </c>
      <c r="F184" s="17"/>
      <c r="G184" s="17"/>
      <c r="H184" s="17"/>
      <c r="I184" s="17"/>
      <c r="J184" s="17"/>
      <c r="K184" s="17"/>
      <c r="L184" s="17"/>
    </row>
    <row r="185" spans="1:12" ht="21" customHeight="1" x14ac:dyDescent="0.35">
      <c r="A185" s="18">
        <v>179</v>
      </c>
      <c r="B185" s="18">
        <v>2000400254</v>
      </c>
      <c r="C185" s="19" t="s">
        <v>268</v>
      </c>
      <c r="D185" s="18" t="s">
        <v>113</v>
      </c>
      <c r="E185" s="18">
        <v>5800</v>
      </c>
      <c r="F185" s="17"/>
      <c r="G185" s="17"/>
      <c r="H185" s="17"/>
      <c r="I185" s="17"/>
      <c r="J185" s="17"/>
      <c r="K185" s="17"/>
      <c r="L185" s="17"/>
    </row>
    <row r="186" spans="1:12" ht="21" customHeight="1" x14ac:dyDescent="0.35">
      <c r="A186" s="18">
        <v>180</v>
      </c>
      <c r="B186" s="18">
        <v>2000400256</v>
      </c>
      <c r="C186" s="19" t="s">
        <v>269</v>
      </c>
      <c r="D186" s="18" t="s">
        <v>113</v>
      </c>
      <c r="E186" s="18">
        <v>5800</v>
      </c>
      <c r="F186" s="17"/>
      <c r="G186" s="17"/>
      <c r="H186" s="17"/>
      <c r="I186" s="17"/>
      <c r="J186" s="17"/>
      <c r="K186" s="17"/>
      <c r="L186" s="17"/>
    </row>
    <row r="187" spans="1:12" ht="21" customHeight="1" x14ac:dyDescent="0.35">
      <c r="A187" s="18">
        <v>181</v>
      </c>
      <c r="B187" s="18">
        <v>2000400259</v>
      </c>
      <c r="C187" s="19" t="s">
        <v>270</v>
      </c>
      <c r="D187" s="18" t="s">
        <v>137</v>
      </c>
      <c r="E187" s="18">
        <v>3500</v>
      </c>
      <c r="F187" s="17"/>
      <c r="G187" s="17"/>
      <c r="H187" s="17"/>
      <c r="I187" s="17"/>
      <c r="J187" s="17"/>
      <c r="K187" s="17"/>
      <c r="L187" s="17"/>
    </row>
    <row r="188" spans="1:12" ht="21" customHeight="1" x14ac:dyDescent="0.35">
      <c r="A188" s="18">
        <v>182</v>
      </c>
      <c r="B188" s="18">
        <v>2000400261</v>
      </c>
      <c r="C188" s="19" t="s">
        <v>271</v>
      </c>
      <c r="D188" s="18" t="s">
        <v>137</v>
      </c>
      <c r="E188" s="18">
        <v>3500</v>
      </c>
      <c r="F188" s="17"/>
      <c r="G188" s="17"/>
      <c r="H188" s="17"/>
      <c r="I188" s="17"/>
      <c r="J188" s="17"/>
      <c r="K188" s="17"/>
      <c r="L188" s="17"/>
    </row>
    <row r="189" spans="1:12" ht="21" customHeight="1" x14ac:dyDescent="0.35">
      <c r="A189" s="18">
        <v>183</v>
      </c>
      <c r="B189" s="18">
        <v>2000400263</v>
      </c>
      <c r="C189" s="19" t="s">
        <v>272</v>
      </c>
      <c r="D189" s="18" t="s">
        <v>17</v>
      </c>
      <c r="E189" s="18">
        <v>9500</v>
      </c>
      <c r="F189" s="17"/>
      <c r="G189" s="17"/>
      <c r="H189" s="17"/>
      <c r="I189" s="17"/>
      <c r="J189" s="17"/>
      <c r="K189" s="17"/>
      <c r="L189" s="17"/>
    </row>
    <row r="190" spans="1:12" ht="21" customHeight="1" x14ac:dyDescent="0.35">
      <c r="A190" s="18">
        <v>184</v>
      </c>
      <c r="B190" s="18">
        <v>2000400266</v>
      </c>
      <c r="C190" s="19" t="s">
        <v>273</v>
      </c>
      <c r="D190" s="18" t="s">
        <v>17</v>
      </c>
      <c r="E190" s="18">
        <v>9500</v>
      </c>
      <c r="F190" s="17"/>
      <c r="G190" s="17"/>
      <c r="H190" s="17"/>
      <c r="I190" s="17"/>
      <c r="J190" s="17"/>
      <c r="K190" s="17"/>
      <c r="L190" s="17"/>
    </row>
    <row r="191" spans="1:12" ht="21" customHeight="1" x14ac:dyDescent="0.35">
      <c r="A191" s="18">
        <v>185</v>
      </c>
      <c r="B191" s="18">
        <v>2000400268</v>
      </c>
      <c r="C191" s="19" t="s">
        <v>274</v>
      </c>
      <c r="D191" s="18" t="s">
        <v>161</v>
      </c>
      <c r="E191" s="18">
        <v>2100</v>
      </c>
      <c r="F191" s="17"/>
      <c r="G191" s="17"/>
      <c r="H191" s="17"/>
      <c r="I191" s="17"/>
      <c r="J191" s="17"/>
      <c r="K191" s="17"/>
      <c r="L191" s="17"/>
    </row>
    <row r="192" spans="1:12" ht="21" customHeight="1" x14ac:dyDescent="0.35">
      <c r="A192" s="18">
        <v>186</v>
      </c>
      <c r="B192" s="18">
        <v>2000400270</v>
      </c>
      <c r="C192" s="19" t="s">
        <v>275</v>
      </c>
      <c r="D192" s="18" t="s">
        <v>161</v>
      </c>
      <c r="E192" s="18">
        <v>2100</v>
      </c>
      <c r="F192" s="17"/>
      <c r="G192" s="17"/>
      <c r="H192" s="17"/>
      <c r="I192" s="17"/>
      <c r="J192" s="17"/>
      <c r="K192" s="17"/>
      <c r="L192" s="17"/>
    </row>
    <row r="193" spans="1:12" ht="21" customHeight="1" x14ac:dyDescent="0.35">
      <c r="A193" s="18">
        <v>187</v>
      </c>
      <c r="B193" s="18">
        <v>2000400272</v>
      </c>
      <c r="C193" s="19" t="s">
        <v>276</v>
      </c>
      <c r="D193" s="18" t="s">
        <v>77</v>
      </c>
      <c r="E193" s="18">
        <v>7000</v>
      </c>
      <c r="F193" s="17"/>
      <c r="G193" s="17"/>
      <c r="H193" s="17"/>
      <c r="I193" s="17"/>
      <c r="J193" s="17"/>
      <c r="K193" s="17"/>
      <c r="L193" s="17"/>
    </row>
    <row r="194" spans="1:12" ht="21" customHeight="1" x14ac:dyDescent="0.35">
      <c r="A194" s="18">
        <v>188</v>
      </c>
      <c r="B194" s="18">
        <v>2000400274</v>
      </c>
      <c r="C194" s="19" t="s">
        <v>277</v>
      </c>
      <c r="D194" s="18" t="s">
        <v>77</v>
      </c>
      <c r="E194" s="18">
        <v>7000</v>
      </c>
      <c r="F194" s="17"/>
      <c r="G194" s="17"/>
      <c r="H194" s="17"/>
      <c r="I194" s="17"/>
      <c r="J194" s="17"/>
      <c r="K194" s="17"/>
      <c r="L194" s="17"/>
    </row>
    <row r="195" spans="1:12" ht="21" customHeight="1" x14ac:dyDescent="0.35">
      <c r="A195" s="18">
        <v>189</v>
      </c>
      <c r="B195" s="18">
        <v>2000400276</v>
      </c>
      <c r="C195" s="19" t="s">
        <v>278</v>
      </c>
      <c r="D195" s="18" t="s">
        <v>25</v>
      </c>
      <c r="E195" s="18">
        <v>1600</v>
      </c>
      <c r="F195" s="17"/>
      <c r="G195" s="17"/>
      <c r="H195" s="17"/>
      <c r="I195" s="17"/>
      <c r="J195" s="17"/>
      <c r="K195" s="17"/>
      <c r="L195" s="17"/>
    </row>
    <row r="196" spans="1:12" ht="21" customHeight="1" x14ac:dyDescent="0.35">
      <c r="A196" s="18">
        <v>190</v>
      </c>
      <c r="B196" s="18">
        <v>2000400278</v>
      </c>
      <c r="C196" s="19" t="s">
        <v>279</v>
      </c>
      <c r="D196" s="18" t="s">
        <v>25</v>
      </c>
      <c r="E196" s="18">
        <v>1600</v>
      </c>
      <c r="F196" s="17"/>
      <c r="G196" s="17"/>
      <c r="H196" s="17"/>
      <c r="I196" s="17"/>
      <c r="J196" s="17"/>
      <c r="K196" s="17"/>
      <c r="L196" s="17"/>
    </row>
    <row r="197" spans="1:12" ht="21" customHeight="1" x14ac:dyDescent="0.35">
      <c r="A197" s="18">
        <v>191</v>
      </c>
      <c r="B197" s="18">
        <v>2000400280</v>
      </c>
      <c r="C197" s="19" t="s">
        <v>280</v>
      </c>
      <c r="D197" s="18" t="s">
        <v>117</v>
      </c>
      <c r="E197" s="18">
        <v>5100</v>
      </c>
      <c r="F197" s="17"/>
      <c r="G197" s="17"/>
      <c r="H197" s="17"/>
      <c r="I197" s="17"/>
      <c r="J197" s="17"/>
      <c r="K197" s="17"/>
      <c r="L197" s="17"/>
    </row>
    <row r="198" spans="1:12" ht="21" customHeight="1" x14ac:dyDescent="0.35">
      <c r="A198" s="18">
        <v>192</v>
      </c>
      <c r="B198" s="18">
        <v>2000400282</v>
      </c>
      <c r="C198" s="19" t="s">
        <v>281</v>
      </c>
      <c r="D198" s="18" t="s">
        <v>117</v>
      </c>
      <c r="E198" s="18">
        <v>5100</v>
      </c>
      <c r="F198" s="17"/>
      <c r="G198" s="17"/>
      <c r="H198" s="17"/>
      <c r="I198" s="17"/>
      <c r="J198" s="17"/>
      <c r="K198" s="17"/>
      <c r="L198" s="17"/>
    </row>
    <row r="199" spans="1:12" ht="21" customHeight="1" x14ac:dyDescent="0.35">
      <c r="A199" s="18">
        <v>193</v>
      </c>
      <c r="B199" s="18">
        <v>2000400284</v>
      </c>
      <c r="C199" s="19" t="s">
        <v>282</v>
      </c>
      <c r="D199" s="18" t="s">
        <v>121</v>
      </c>
      <c r="E199" s="18">
        <v>4200</v>
      </c>
      <c r="F199" s="17"/>
      <c r="G199" s="17"/>
      <c r="H199" s="17"/>
      <c r="I199" s="17"/>
      <c r="J199" s="17"/>
      <c r="K199" s="17"/>
      <c r="L199" s="17"/>
    </row>
    <row r="200" spans="1:12" ht="21" customHeight="1" x14ac:dyDescent="0.35">
      <c r="A200" s="18">
        <v>194</v>
      </c>
      <c r="B200" s="18">
        <v>2000400286</v>
      </c>
      <c r="C200" s="19" t="s">
        <v>283</v>
      </c>
      <c r="D200" s="18" t="s">
        <v>121</v>
      </c>
      <c r="E200" s="18">
        <v>4200</v>
      </c>
      <c r="F200" s="17"/>
      <c r="G200" s="17"/>
      <c r="H200" s="17"/>
      <c r="I200" s="17"/>
      <c r="J200" s="17"/>
      <c r="K200" s="17"/>
      <c r="L200" s="17"/>
    </row>
    <row r="201" spans="1:12" ht="21" customHeight="1" x14ac:dyDescent="0.35">
      <c r="A201" s="18">
        <v>195</v>
      </c>
      <c r="B201" s="18">
        <v>2000400288</v>
      </c>
      <c r="C201" s="19" t="s">
        <v>284</v>
      </c>
      <c r="D201" s="18" t="s">
        <v>43</v>
      </c>
      <c r="E201" s="18">
        <v>1100</v>
      </c>
      <c r="F201" s="17"/>
      <c r="G201" s="17"/>
      <c r="H201" s="17"/>
      <c r="I201" s="17"/>
      <c r="J201" s="17"/>
      <c r="K201" s="17"/>
      <c r="L201" s="17"/>
    </row>
    <row r="202" spans="1:12" ht="21" customHeight="1" x14ac:dyDescent="0.35">
      <c r="A202" s="18">
        <v>196</v>
      </c>
      <c r="B202" s="18">
        <v>2000400290</v>
      </c>
      <c r="C202" s="19" t="s">
        <v>285</v>
      </c>
      <c r="D202" s="18" t="s">
        <v>43</v>
      </c>
      <c r="E202" s="18">
        <v>1100</v>
      </c>
      <c r="F202" s="17"/>
      <c r="G202" s="17"/>
      <c r="H202" s="17"/>
      <c r="I202" s="17"/>
      <c r="J202" s="17"/>
      <c r="K202" s="17"/>
      <c r="L202" s="17"/>
    </row>
    <row r="203" spans="1:12" ht="21" customHeight="1" x14ac:dyDescent="0.35">
      <c r="A203" s="18">
        <v>197</v>
      </c>
      <c r="B203" s="18">
        <v>2000400292</v>
      </c>
      <c r="C203" s="19" t="s">
        <v>286</v>
      </c>
      <c r="D203" s="18" t="s">
        <v>163</v>
      </c>
      <c r="E203" s="18">
        <v>2700</v>
      </c>
      <c r="F203" s="17"/>
      <c r="G203" s="17"/>
      <c r="H203" s="17"/>
      <c r="I203" s="17"/>
      <c r="J203" s="17"/>
      <c r="K203" s="17"/>
      <c r="L203" s="17"/>
    </row>
    <row r="204" spans="1:12" ht="21" customHeight="1" x14ac:dyDescent="0.35">
      <c r="A204" s="18">
        <v>198</v>
      </c>
      <c r="B204" s="18">
        <v>2000400294</v>
      </c>
      <c r="C204" s="19" t="s">
        <v>287</v>
      </c>
      <c r="D204" s="18" t="s">
        <v>163</v>
      </c>
      <c r="E204" s="18">
        <v>2700</v>
      </c>
      <c r="F204" s="17"/>
      <c r="G204" s="17"/>
      <c r="H204" s="17"/>
      <c r="I204" s="17"/>
      <c r="J204" s="17"/>
      <c r="K204" s="17"/>
      <c r="L204" s="17"/>
    </row>
    <row r="205" spans="1:12" ht="21" customHeight="1" x14ac:dyDescent="0.35">
      <c r="A205" s="18">
        <v>199</v>
      </c>
      <c r="B205" s="18">
        <v>2000400296</v>
      </c>
      <c r="C205" s="19" t="s">
        <v>288</v>
      </c>
      <c r="D205" s="18" t="s">
        <v>83</v>
      </c>
      <c r="E205" s="18">
        <v>1900</v>
      </c>
      <c r="F205" s="17"/>
      <c r="G205" s="17"/>
      <c r="H205" s="17"/>
      <c r="I205" s="17"/>
      <c r="J205" s="17"/>
      <c r="K205" s="17"/>
      <c r="L205" s="17"/>
    </row>
    <row r="206" spans="1:12" ht="21" customHeight="1" x14ac:dyDescent="0.35">
      <c r="A206" s="18">
        <v>200</v>
      </c>
      <c r="B206" s="18">
        <v>2000400298</v>
      </c>
      <c r="C206" s="19" t="s">
        <v>289</v>
      </c>
      <c r="D206" s="18" t="s">
        <v>83</v>
      </c>
      <c r="E206" s="18">
        <v>1900</v>
      </c>
      <c r="F206" s="17"/>
      <c r="G206" s="17"/>
      <c r="H206" s="17"/>
      <c r="I206" s="17"/>
      <c r="J206" s="17"/>
      <c r="K206" s="17"/>
      <c r="L206" s="17"/>
    </row>
    <row r="207" spans="1:12" ht="21" customHeight="1" x14ac:dyDescent="0.35">
      <c r="A207" s="18">
        <v>201</v>
      </c>
      <c r="B207" s="18">
        <v>2000400300</v>
      </c>
      <c r="C207" s="19" t="s">
        <v>290</v>
      </c>
      <c r="D207" s="18" t="s">
        <v>101</v>
      </c>
      <c r="E207" s="18">
        <v>6400</v>
      </c>
      <c r="F207" s="17"/>
      <c r="G207" s="17"/>
      <c r="H207" s="17"/>
      <c r="I207" s="17"/>
      <c r="J207" s="17"/>
      <c r="K207" s="17"/>
      <c r="L207" s="17"/>
    </row>
    <row r="208" spans="1:12" ht="21" customHeight="1" x14ac:dyDescent="0.35">
      <c r="A208" s="18">
        <v>202</v>
      </c>
      <c r="B208" s="18">
        <v>2000400302</v>
      </c>
      <c r="C208" s="19" t="s">
        <v>291</v>
      </c>
      <c r="D208" s="18" t="s">
        <v>101</v>
      </c>
      <c r="E208" s="18">
        <v>6400</v>
      </c>
      <c r="F208" s="17"/>
      <c r="G208" s="17"/>
      <c r="H208" s="17"/>
      <c r="I208" s="17"/>
      <c r="J208" s="17"/>
      <c r="K208" s="17"/>
      <c r="L208" s="17"/>
    </row>
    <row r="209" spans="1:12" ht="21" customHeight="1" x14ac:dyDescent="0.35">
      <c r="A209" s="18">
        <v>203</v>
      </c>
      <c r="B209" s="18">
        <v>2000400304</v>
      </c>
      <c r="C209" s="19" t="s">
        <v>292</v>
      </c>
      <c r="D209" s="18" t="s">
        <v>127</v>
      </c>
      <c r="E209" s="18">
        <v>3900</v>
      </c>
      <c r="F209" s="17"/>
      <c r="G209" s="17"/>
      <c r="H209" s="17"/>
      <c r="I209" s="17"/>
      <c r="J209" s="17"/>
      <c r="K209" s="17"/>
      <c r="L209" s="17"/>
    </row>
    <row r="210" spans="1:12" ht="21" customHeight="1" x14ac:dyDescent="0.35">
      <c r="A210" s="18">
        <v>204</v>
      </c>
      <c r="B210" s="18">
        <v>2000400306</v>
      </c>
      <c r="C210" s="19" t="s">
        <v>293</v>
      </c>
      <c r="D210" s="18" t="s">
        <v>127</v>
      </c>
      <c r="E210" s="18">
        <v>3900</v>
      </c>
      <c r="F210" s="17"/>
      <c r="G210" s="17"/>
      <c r="H210" s="17"/>
      <c r="I210" s="17"/>
      <c r="J210" s="17"/>
      <c r="K210" s="17"/>
      <c r="L210" s="17"/>
    </row>
    <row r="211" spans="1:12" ht="21" customHeight="1" x14ac:dyDescent="0.35">
      <c r="A211" s="18">
        <v>205</v>
      </c>
      <c r="B211" s="18">
        <v>2000400308</v>
      </c>
      <c r="C211" s="19" t="s">
        <v>294</v>
      </c>
      <c r="D211" s="18" t="s">
        <v>103</v>
      </c>
      <c r="E211" s="18">
        <v>5300</v>
      </c>
      <c r="F211" s="17"/>
      <c r="G211" s="17"/>
      <c r="H211" s="17"/>
      <c r="I211" s="17"/>
      <c r="J211" s="17"/>
      <c r="K211" s="17"/>
      <c r="L211" s="17"/>
    </row>
    <row r="212" spans="1:12" ht="21" customHeight="1" x14ac:dyDescent="0.35">
      <c r="A212" s="18">
        <v>206</v>
      </c>
      <c r="B212" s="18">
        <v>2000400310</v>
      </c>
      <c r="C212" s="19" t="s">
        <v>295</v>
      </c>
      <c r="D212" s="18" t="s">
        <v>103</v>
      </c>
      <c r="E212" s="18">
        <v>5300</v>
      </c>
      <c r="F212" s="17"/>
      <c r="G212" s="17"/>
      <c r="H212" s="17"/>
      <c r="I212" s="17"/>
      <c r="J212" s="17"/>
      <c r="K212" s="17"/>
      <c r="L212" s="17"/>
    </row>
    <row r="213" spans="1:12" ht="21" customHeight="1" x14ac:dyDescent="0.35">
      <c r="A213" s="18">
        <v>207</v>
      </c>
      <c r="B213" s="18">
        <v>2000400312</v>
      </c>
      <c r="C213" s="19" t="s">
        <v>296</v>
      </c>
      <c r="D213" s="18" t="s">
        <v>69</v>
      </c>
      <c r="E213" s="18">
        <v>7100</v>
      </c>
      <c r="F213" s="17"/>
      <c r="G213" s="17"/>
      <c r="H213" s="17"/>
      <c r="I213" s="17"/>
      <c r="J213" s="17"/>
      <c r="K213" s="17"/>
      <c r="L213" s="17"/>
    </row>
    <row r="214" spans="1:12" ht="21" customHeight="1" x14ac:dyDescent="0.35">
      <c r="A214" s="18">
        <v>208</v>
      </c>
      <c r="B214" s="18">
        <v>2000400314</v>
      </c>
      <c r="C214" s="19" t="s">
        <v>297</v>
      </c>
      <c r="D214" s="18" t="s">
        <v>69</v>
      </c>
      <c r="E214" s="18">
        <v>7100</v>
      </c>
      <c r="F214" s="17"/>
      <c r="G214" s="17"/>
      <c r="H214" s="17"/>
      <c r="I214" s="17"/>
      <c r="J214" s="17"/>
      <c r="K214" s="17"/>
      <c r="L214" s="17"/>
    </row>
    <row r="215" spans="1:12" ht="21" customHeight="1" x14ac:dyDescent="0.35">
      <c r="A215" s="18">
        <v>209</v>
      </c>
      <c r="B215" s="18">
        <v>2000400316</v>
      </c>
      <c r="C215" s="19" t="s">
        <v>298</v>
      </c>
      <c r="D215" s="18" t="s">
        <v>69</v>
      </c>
      <c r="E215" s="18">
        <v>7100</v>
      </c>
      <c r="F215" s="17"/>
      <c r="G215" s="17"/>
      <c r="H215" s="17"/>
      <c r="I215" s="17"/>
      <c r="J215" s="17"/>
      <c r="K215" s="17"/>
      <c r="L215" s="17"/>
    </row>
    <row r="216" spans="1:12" ht="21" customHeight="1" x14ac:dyDescent="0.35">
      <c r="A216" s="18">
        <v>210</v>
      </c>
      <c r="B216" s="18">
        <v>2000400318</v>
      </c>
      <c r="C216" s="19" t="s">
        <v>299</v>
      </c>
      <c r="D216" s="18" t="s">
        <v>129</v>
      </c>
      <c r="E216" s="18">
        <v>4600</v>
      </c>
      <c r="F216" s="17"/>
      <c r="G216" s="17"/>
      <c r="H216" s="17"/>
      <c r="I216" s="17"/>
      <c r="J216" s="17"/>
      <c r="K216" s="17"/>
      <c r="L216" s="17"/>
    </row>
    <row r="217" spans="1:12" ht="21" customHeight="1" x14ac:dyDescent="0.35">
      <c r="A217" s="18">
        <v>211</v>
      </c>
      <c r="B217" s="18">
        <v>2000400320</v>
      </c>
      <c r="C217" s="19" t="s">
        <v>300</v>
      </c>
      <c r="D217" s="18" t="s">
        <v>129</v>
      </c>
      <c r="E217" s="18">
        <v>4600</v>
      </c>
      <c r="F217" s="17"/>
      <c r="G217" s="17"/>
      <c r="H217" s="17"/>
      <c r="I217" s="17"/>
      <c r="J217" s="17"/>
      <c r="K217" s="17"/>
      <c r="L217" s="17"/>
    </row>
    <row r="218" spans="1:12" ht="21" customHeight="1" x14ac:dyDescent="0.35">
      <c r="A218" s="18">
        <v>212</v>
      </c>
      <c r="B218" s="18">
        <v>2000400322</v>
      </c>
      <c r="C218" s="19" t="s">
        <v>301</v>
      </c>
      <c r="D218" s="18" t="s">
        <v>129</v>
      </c>
      <c r="E218" s="18">
        <v>4600</v>
      </c>
      <c r="F218" s="17"/>
      <c r="G218" s="17"/>
      <c r="H218" s="17"/>
      <c r="I218" s="17"/>
      <c r="J218" s="17"/>
      <c r="K218" s="17"/>
      <c r="L218" s="17"/>
    </row>
    <row r="219" spans="1:12" ht="21" customHeight="1" x14ac:dyDescent="0.35">
      <c r="A219" s="18">
        <v>213</v>
      </c>
      <c r="B219" s="18">
        <v>2000400324</v>
      </c>
      <c r="C219" s="19" t="s">
        <v>302</v>
      </c>
      <c r="D219" s="18" t="s">
        <v>37</v>
      </c>
      <c r="E219" s="18">
        <v>2000</v>
      </c>
      <c r="F219" s="17"/>
      <c r="G219" s="17"/>
      <c r="H219" s="17"/>
      <c r="I219" s="17"/>
      <c r="J219" s="17"/>
      <c r="K219" s="17"/>
      <c r="L219" s="17"/>
    </row>
    <row r="220" spans="1:12" ht="21" customHeight="1" x14ac:dyDescent="0.35">
      <c r="A220" s="18">
        <v>214</v>
      </c>
      <c r="B220" s="18">
        <v>2000400326</v>
      </c>
      <c r="C220" s="19" t="s">
        <v>303</v>
      </c>
      <c r="D220" s="18" t="s">
        <v>37</v>
      </c>
      <c r="E220" s="18">
        <v>2000</v>
      </c>
      <c r="F220" s="17"/>
      <c r="G220" s="17"/>
      <c r="H220" s="17"/>
      <c r="I220" s="17"/>
      <c r="J220" s="17"/>
      <c r="K220" s="17"/>
      <c r="L220" s="17"/>
    </row>
    <row r="221" spans="1:12" ht="21" customHeight="1" x14ac:dyDescent="0.35">
      <c r="A221" s="18">
        <v>215</v>
      </c>
      <c r="B221" s="18">
        <v>2000400328</v>
      </c>
      <c r="C221" s="19" t="s">
        <v>304</v>
      </c>
      <c r="D221" s="18" t="s">
        <v>37</v>
      </c>
      <c r="E221" s="18">
        <v>2000</v>
      </c>
      <c r="F221" s="17"/>
      <c r="G221" s="17"/>
      <c r="H221" s="17"/>
      <c r="I221" s="17"/>
      <c r="J221" s="17"/>
      <c r="K221" s="17"/>
      <c r="L221" s="17"/>
    </row>
    <row r="222" spans="1:12" ht="21" customHeight="1" x14ac:dyDescent="0.35">
      <c r="A222" s="18">
        <v>216</v>
      </c>
      <c r="B222" s="18">
        <v>2000400330</v>
      </c>
      <c r="C222" s="19" t="s">
        <v>305</v>
      </c>
      <c r="D222" s="18" t="s">
        <v>143</v>
      </c>
      <c r="E222" s="18">
        <v>3600</v>
      </c>
      <c r="F222" s="17"/>
      <c r="G222" s="17"/>
      <c r="H222" s="17"/>
      <c r="I222" s="17"/>
      <c r="J222" s="17"/>
      <c r="K222" s="17"/>
      <c r="L222" s="17"/>
    </row>
    <row r="223" spans="1:12" ht="21" customHeight="1" x14ac:dyDescent="0.35">
      <c r="A223" s="18">
        <v>217</v>
      </c>
      <c r="B223" s="18">
        <v>2000400332</v>
      </c>
      <c r="C223" s="19" t="s">
        <v>306</v>
      </c>
      <c r="D223" s="18" t="s">
        <v>143</v>
      </c>
      <c r="E223" s="18">
        <v>3600</v>
      </c>
      <c r="F223" s="17"/>
      <c r="G223" s="17"/>
      <c r="H223" s="17"/>
      <c r="I223" s="17"/>
      <c r="J223" s="17"/>
      <c r="K223" s="17"/>
      <c r="L223" s="17"/>
    </row>
    <row r="224" spans="1:12" ht="21" customHeight="1" x14ac:dyDescent="0.35">
      <c r="A224" s="18">
        <v>218</v>
      </c>
      <c r="B224" s="18">
        <v>2000400334</v>
      </c>
      <c r="C224" s="19" t="s">
        <v>307</v>
      </c>
      <c r="D224" s="18" t="s">
        <v>143</v>
      </c>
      <c r="E224" s="18">
        <v>3600</v>
      </c>
      <c r="F224" s="17"/>
      <c r="G224" s="17"/>
      <c r="H224" s="17"/>
      <c r="I224" s="17"/>
      <c r="J224" s="17"/>
      <c r="K224" s="17"/>
      <c r="L224" s="17"/>
    </row>
    <row r="225" spans="1:12" ht="21" customHeight="1" x14ac:dyDescent="0.35">
      <c r="A225" s="18">
        <v>219</v>
      </c>
      <c r="B225" s="18">
        <v>2000400335</v>
      </c>
      <c r="C225" s="19" t="s">
        <v>308</v>
      </c>
      <c r="D225" s="18" t="s">
        <v>143</v>
      </c>
      <c r="E225" s="18">
        <v>3600</v>
      </c>
      <c r="F225" s="17"/>
      <c r="G225" s="17"/>
      <c r="H225" s="17"/>
      <c r="I225" s="17"/>
      <c r="J225" s="17"/>
      <c r="K225" s="17"/>
      <c r="L225" s="17"/>
    </row>
    <row r="226" spans="1:12" ht="21" customHeight="1" x14ac:dyDescent="0.35">
      <c r="A226" s="18">
        <v>220</v>
      </c>
      <c r="B226" s="18">
        <v>2000400337</v>
      </c>
      <c r="C226" s="19" t="s">
        <v>309</v>
      </c>
      <c r="D226" s="18" t="s">
        <v>95</v>
      </c>
      <c r="E226" s="18">
        <v>6000</v>
      </c>
      <c r="F226" s="17"/>
      <c r="G226" s="17"/>
      <c r="H226" s="17"/>
      <c r="I226" s="17"/>
      <c r="J226" s="17"/>
      <c r="K226" s="17"/>
      <c r="L226" s="17"/>
    </row>
    <row r="227" spans="1:12" ht="21" customHeight="1" x14ac:dyDescent="0.35">
      <c r="A227" s="18">
        <v>221</v>
      </c>
      <c r="B227" s="18">
        <v>2000400339</v>
      </c>
      <c r="C227" s="19" t="s">
        <v>310</v>
      </c>
      <c r="D227" s="18" t="s">
        <v>95</v>
      </c>
      <c r="E227" s="18">
        <v>6000</v>
      </c>
      <c r="F227" s="17"/>
      <c r="G227" s="17"/>
      <c r="H227" s="17"/>
      <c r="I227" s="17"/>
      <c r="J227" s="17"/>
      <c r="K227" s="17"/>
      <c r="L227" s="17"/>
    </row>
    <row r="228" spans="1:12" ht="21" customHeight="1" x14ac:dyDescent="0.35">
      <c r="A228" s="18">
        <v>222</v>
      </c>
      <c r="B228" s="18">
        <v>2000400341</v>
      </c>
      <c r="C228" s="19" t="s">
        <v>311</v>
      </c>
      <c r="D228" s="18" t="s">
        <v>95</v>
      </c>
      <c r="E228" s="18">
        <v>6000</v>
      </c>
      <c r="F228" s="17"/>
      <c r="G228" s="17"/>
      <c r="H228" s="17"/>
      <c r="I228" s="17"/>
      <c r="J228" s="17"/>
      <c r="K228" s="17"/>
      <c r="L228" s="17"/>
    </row>
    <row r="229" spans="1:12" ht="21" customHeight="1" x14ac:dyDescent="0.35">
      <c r="A229" s="18">
        <v>223</v>
      </c>
      <c r="B229" s="18">
        <v>2000400343</v>
      </c>
      <c r="C229" s="19" t="s">
        <v>312</v>
      </c>
      <c r="D229" s="18" t="s">
        <v>27</v>
      </c>
      <c r="E229" s="18">
        <v>6500</v>
      </c>
      <c r="F229" s="17"/>
      <c r="G229" s="17"/>
      <c r="H229" s="17"/>
      <c r="I229" s="17"/>
      <c r="J229" s="17"/>
      <c r="K229" s="17"/>
      <c r="L229" s="17"/>
    </row>
    <row r="230" spans="1:12" ht="21" customHeight="1" x14ac:dyDescent="0.35">
      <c r="A230" s="18">
        <v>224</v>
      </c>
      <c r="B230" s="18">
        <v>2000400345</v>
      </c>
      <c r="C230" s="19" t="s">
        <v>313</v>
      </c>
      <c r="D230" s="18" t="s">
        <v>27</v>
      </c>
      <c r="E230" s="18">
        <v>6500</v>
      </c>
      <c r="F230" s="17"/>
      <c r="G230" s="17"/>
      <c r="H230" s="17"/>
      <c r="I230" s="17"/>
      <c r="J230" s="17"/>
      <c r="K230" s="17"/>
      <c r="L230" s="17"/>
    </row>
    <row r="231" spans="1:12" ht="21" customHeight="1" x14ac:dyDescent="0.35">
      <c r="A231" s="18">
        <v>225</v>
      </c>
      <c r="B231" s="18">
        <v>2000400347</v>
      </c>
      <c r="C231" s="19" t="s">
        <v>314</v>
      </c>
      <c r="D231" s="18" t="s">
        <v>27</v>
      </c>
      <c r="E231" s="18">
        <v>6500</v>
      </c>
      <c r="F231" s="17"/>
      <c r="G231" s="17"/>
      <c r="H231" s="17"/>
      <c r="I231" s="17"/>
      <c r="J231" s="17"/>
      <c r="K231" s="17"/>
      <c r="L231" s="17"/>
    </row>
    <row r="232" spans="1:12" ht="21" customHeight="1" x14ac:dyDescent="0.35">
      <c r="A232" s="18">
        <v>226</v>
      </c>
      <c r="B232" s="18">
        <v>2000400349</v>
      </c>
      <c r="C232" s="19" t="s">
        <v>315</v>
      </c>
      <c r="D232" s="18" t="s">
        <v>99</v>
      </c>
      <c r="E232" s="18">
        <v>6700</v>
      </c>
      <c r="F232" s="17"/>
      <c r="G232" s="17"/>
      <c r="H232" s="17"/>
      <c r="I232" s="17"/>
      <c r="J232" s="17"/>
      <c r="K232" s="17"/>
      <c r="L232" s="17"/>
    </row>
    <row r="233" spans="1:12" ht="21" customHeight="1" x14ac:dyDescent="0.35">
      <c r="A233" s="18">
        <v>227</v>
      </c>
      <c r="B233" s="18">
        <v>2000400351</v>
      </c>
      <c r="C233" s="19" t="s">
        <v>316</v>
      </c>
      <c r="D233" s="18" t="s">
        <v>99</v>
      </c>
      <c r="E233" s="18">
        <v>6700</v>
      </c>
      <c r="F233" s="17"/>
      <c r="G233" s="17"/>
      <c r="H233" s="17"/>
      <c r="I233" s="17"/>
      <c r="J233" s="17"/>
      <c r="K233" s="17"/>
      <c r="L233" s="17"/>
    </row>
    <row r="234" spans="1:12" ht="21" customHeight="1" x14ac:dyDescent="0.35">
      <c r="A234" s="18">
        <v>228</v>
      </c>
      <c r="B234" s="18">
        <v>2000400353</v>
      </c>
      <c r="C234" s="19" t="s">
        <v>317</v>
      </c>
      <c r="D234" s="18" t="s">
        <v>99</v>
      </c>
      <c r="E234" s="18">
        <v>6700</v>
      </c>
      <c r="F234" s="17"/>
      <c r="G234" s="17"/>
      <c r="H234" s="17"/>
      <c r="I234" s="17"/>
      <c r="J234" s="17"/>
      <c r="K234" s="17"/>
      <c r="L234" s="17"/>
    </row>
    <row r="235" spans="1:12" ht="21" customHeight="1" x14ac:dyDescent="0.35">
      <c r="A235" s="18">
        <v>229</v>
      </c>
      <c r="B235" s="18">
        <v>2000400355</v>
      </c>
      <c r="C235" s="19" t="s">
        <v>318</v>
      </c>
      <c r="D235" s="18" t="s">
        <v>139</v>
      </c>
      <c r="E235" s="18">
        <v>4500</v>
      </c>
      <c r="F235" s="17"/>
      <c r="G235" s="17"/>
      <c r="H235" s="17"/>
      <c r="I235" s="17"/>
      <c r="J235" s="17"/>
      <c r="K235" s="17"/>
      <c r="L235" s="17"/>
    </row>
    <row r="236" spans="1:12" ht="21" customHeight="1" x14ac:dyDescent="0.35">
      <c r="A236" s="18">
        <v>230</v>
      </c>
      <c r="B236" s="18">
        <v>2000400357</v>
      </c>
      <c r="C236" s="19" t="s">
        <v>319</v>
      </c>
      <c r="D236" s="18" t="s">
        <v>139</v>
      </c>
      <c r="E236" s="18">
        <v>4500</v>
      </c>
      <c r="F236" s="17"/>
      <c r="G236" s="17"/>
      <c r="H236" s="17"/>
      <c r="I236" s="17"/>
      <c r="J236" s="17"/>
      <c r="K236" s="17"/>
      <c r="L236" s="17"/>
    </row>
    <row r="237" spans="1:12" ht="21" customHeight="1" x14ac:dyDescent="0.35">
      <c r="A237" s="18">
        <v>231</v>
      </c>
      <c r="B237" s="18">
        <v>2000400359</v>
      </c>
      <c r="C237" s="19" t="s">
        <v>320</v>
      </c>
      <c r="D237" s="18" t="s">
        <v>139</v>
      </c>
      <c r="E237" s="18">
        <v>4500</v>
      </c>
      <c r="F237" s="17"/>
      <c r="G237" s="17"/>
      <c r="H237" s="17"/>
      <c r="I237" s="17"/>
      <c r="J237" s="17"/>
      <c r="K237" s="17"/>
      <c r="L237" s="17"/>
    </row>
    <row r="238" spans="1:12" ht="21" customHeight="1" x14ac:dyDescent="0.35">
      <c r="A238" s="18">
        <v>232</v>
      </c>
      <c r="B238" s="18">
        <v>2000400361</v>
      </c>
      <c r="C238" s="19" t="s">
        <v>321</v>
      </c>
      <c r="D238" s="18" t="s">
        <v>115</v>
      </c>
      <c r="E238" s="18">
        <v>5200</v>
      </c>
      <c r="F238" s="17"/>
      <c r="G238" s="17"/>
      <c r="H238" s="17"/>
      <c r="I238" s="17"/>
      <c r="J238" s="17"/>
      <c r="K238" s="17"/>
      <c r="L238" s="17"/>
    </row>
    <row r="239" spans="1:12" ht="21" customHeight="1" x14ac:dyDescent="0.35">
      <c r="A239" s="18">
        <v>233</v>
      </c>
      <c r="B239" s="18">
        <v>2000400363</v>
      </c>
      <c r="C239" s="19" t="s">
        <v>322</v>
      </c>
      <c r="D239" s="18" t="s">
        <v>115</v>
      </c>
      <c r="E239" s="18">
        <v>5200</v>
      </c>
      <c r="F239" s="17"/>
      <c r="G239" s="17"/>
      <c r="H239" s="17"/>
      <c r="I239" s="17"/>
      <c r="J239" s="17"/>
      <c r="K239" s="17"/>
      <c r="L239" s="17"/>
    </row>
    <row r="240" spans="1:12" ht="21" customHeight="1" x14ac:dyDescent="0.35">
      <c r="A240" s="18">
        <v>234</v>
      </c>
      <c r="B240" s="18">
        <v>2000400365</v>
      </c>
      <c r="C240" s="19" t="s">
        <v>323</v>
      </c>
      <c r="D240" s="18" t="s">
        <v>115</v>
      </c>
      <c r="E240" s="18">
        <v>5200</v>
      </c>
      <c r="F240" s="17"/>
      <c r="G240" s="17"/>
      <c r="H240" s="17"/>
      <c r="I240" s="17"/>
      <c r="J240" s="17"/>
      <c r="K240" s="17"/>
      <c r="L240" s="17"/>
    </row>
    <row r="241" spans="1:13" ht="21" customHeight="1" x14ac:dyDescent="0.35">
      <c r="A241" s="18">
        <v>235</v>
      </c>
      <c r="B241" s="18">
        <v>2000400367</v>
      </c>
      <c r="C241" s="19" t="s">
        <v>324</v>
      </c>
      <c r="D241" s="18" t="s">
        <v>123</v>
      </c>
      <c r="E241" s="18">
        <v>4700</v>
      </c>
      <c r="F241" s="17"/>
      <c r="G241" s="17"/>
      <c r="H241" s="17"/>
      <c r="I241" s="17"/>
      <c r="J241" s="17"/>
      <c r="K241" s="17"/>
      <c r="L241" s="17"/>
    </row>
    <row r="242" spans="1:13" ht="21" customHeight="1" x14ac:dyDescent="0.35">
      <c r="A242" s="18">
        <v>236</v>
      </c>
      <c r="B242" s="18">
        <v>2000400369</v>
      </c>
      <c r="C242" s="19" t="s">
        <v>325</v>
      </c>
      <c r="D242" s="18" t="s">
        <v>123</v>
      </c>
      <c r="E242" s="18">
        <v>4700</v>
      </c>
      <c r="F242" s="17"/>
      <c r="G242" s="17"/>
      <c r="H242" s="17"/>
      <c r="I242" s="17"/>
      <c r="J242" s="17"/>
      <c r="K242" s="17"/>
      <c r="L242" s="17"/>
    </row>
    <row r="243" spans="1:13" ht="21" customHeight="1" x14ac:dyDescent="0.35">
      <c r="A243" s="18">
        <v>237</v>
      </c>
      <c r="B243" s="18">
        <v>2000400371</v>
      </c>
      <c r="C243" s="19" t="s">
        <v>326</v>
      </c>
      <c r="D243" s="18" t="s">
        <v>123</v>
      </c>
      <c r="E243" s="18">
        <v>4700</v>
      </c>
      <c r="F243" s="17"/>
      <c r="G243" s="17"/>
      <c r="H243" s="17"/>
      <c r="I243" s="17"/>
      <c r="J243" s="17"/>
      <c r="K243" s="17"/>
      <c r="L243" s="17"/>
    </row>
    <row r="244" spans="1:13" ht="21" customHeight="1" x14ac:dyDescent="0.35">
      <c r="A244" s="18">
        <v>238</v>
      </c>
      <c r="B244" s="18">
        <v>2000400373</v>
      </c>
      <c r="C244" s="19" t="s">
        <v>327</v>
      </c>
      <c r="D244" s="18" t="s">
        <v>19</v>
      </c>
      <c r="E244" s="18">
        <v>9000</v>
      </c>
      <c r="F244" s="17"/>
      <c r="G244" s="17"/>
      <c r="H244" s="17"/>
      <c r="I244" s="17"/>
      <c r="J244" s="17"/>
      <c r="K244" s="17"/>
      <c r="L244" s="17"/>
    </row>
    <row r="245" spans="1:13" ht="21" customHeight="1" x14ac:dyDescent="0.35">
      <c r="A245" s="18">
        <v>239</v>
      </c>
      <c r="B245" s="18">
        <v>2000400375</v>
      </c>
      <c r="C245" s="19" t="s">
        <v>328</v>
      </c>
      <c r="D245" s="18" t="s">
        <v>19</v>
      </c>
      <c r="E245" s="18">
        <v>9000</v>
      </c>
      <c r="F245" s="17"/>
      <c r="G245" s="17"/>
      <c r="H245" s="17"/>
      <c r="I245" s="17"/>
      <c r="J245" s="17"/>
      <c r="K245" s="17"/>
      <c r="L245" s="17"/>
    </row>
    <row r="246" spans="1:13" ht="21" customHeight="1" x14ac:dyDescent="0.35">
      <c r="A246" s="18">
        <v>240</v>
      </c>
      <c r="B246" s="18">
        <v>2000400377</v>
      </c>
      <c r="C246" s="19" t="s">
        <v>329</v>
      </c>
      <c r="D246" s="18" t="s">
        <v>19</v>
      </c>
      <c r="E246" s="18">
        <v>9000</v>
      </c>
      <c r="F246" s="17"/>
      <c r="G246" s="17"/>
      <c r="H246" s="17"/>
      <c r="I246" s="17"/>
      <c r="J246" s="17"/>
      <c r="K246" s="17"/>
      <c r="L246" s="17"/>
    </row>
    <row r="247" spans="1:13" ht="21" customHeight="1" x14ac:dyDescent="0.35">
      <c r="A247" s="18">
        <v>241</v>
      </c>
      <c r="B247" s="18">
        <v>2000400379</v>
      </c>
      <c r="C247" s="19" t="s">
        <v>330</v>
      </c>
      <c r="D247" s="18" t="s">
        <v>23</v>
      </c>
      <c r="E247" s="18">
        <v>7200</v>
      </c>
      <c r="F247" s="17"/>
      <c r="G247" s="17"/>
      <c r="H247" s="17"/>
      <c r="I247" s="17"/>
      <c r="J247" s="17"/>
      <c r="K247" s="17"/>
      <c r="L247" s="17"/>
    </row>
    <row r="248" spans="1:13" ht="21" customHeight="1" x14ac:dyDescent="0.35">
      <c r="A248" s="18">
        <v>242</v>
      </c>
      <c r="B248" s="18">
        <v>2000400381</v>
      </c>
      <c r="C248" s="19" t="s">
        <v>331</v>
      </c>
      <c r="D248" s="18" t="s">
        <v>23</v>
      </c>
      <c r="E248" s="18">
        <v>7200</v>
      </c>
      <c r="F248" s="17"/>
      <c r="G248" s="17"/>
      <c r="H248" s="17"/>
      <c r="I248" s="17"/>
      <c r="J248" s="17"/>
      <c r="K248" s="17"/>
      <c r="L248" s="17"/>
    </row>
    <row r="249" spans="1:13" ht="21" customHeight="1" x14ac:dyDescent="0.35">
      <c r="A249" s="18">
        <v>243</v>
      </c>
      <c r="B249" s="18">
        <v>2000400383</v>
      </c>
      <c r="C249" s="19" t="s">
        <v>332</v>
      </c>
      <c r="D249" s="18" t="s">
        <v>23</v>
      </c>
      <c r="E249" s="18">
        <v>7200</v>
      </c>
      <c r="F249" s="17"/>
      <c r="G249" s="17"/>
      <c r="H249" s="17"/>
      <c r="I249" s="17"/>
      <c r="J249" s="17"/>
      <c r="K249" s="17"/>
      <c r="L249" s="17"/>
    </row>
    <row r="250" spans="1:13" ht="21" customHeight="1" x14ac:dyDescent="0.35">
      <c r="A250" s="18">
        <v>244</v>
      </c>
      <c r="B250" s="18">
        <v>2000400385</v>
      </c>
      <c r="C250" s="19" t="s">
        <v>333</v>
      </c>
      <c r="D250" s="18" t="s">
        <v>59</v>
      </c>
      <c r="E250" s="18">
        <v>8400</v>
      </c>
      <c r="F250" s="17"/>
      <c r="G250" s="17"/>
      <c r="H250" s="17"/>
      <c r="I250" s="17"/>
      <c r="J250" s="17"/>
      <c r="K250" s="17"/>
      <c r="L250" s="17"/>
    </row>
    <row r="251" spans="1:13" ht="21" customHeight="1" x14ac:dyDescent="0.35">
      <c r="A251" s="18">
        <v>245</v>
      </c>
      <c r="B251" s="18">
        <v>2000400387</v>
      </c>
      <c r="C251" s="19" t="s">
        <v>334</v>
      </c>
      <c r="D251" s="18" t="s">
        <v>59</v>
      </c>
      <c r="E251" s="18">
        <v>8400</v>
      </c>
      <c r="F251" s="17"/>
      <c r="G251" s="17"/>
      <c r="H251" s="17"/>
      <c r="I251" s="17"/>
      <c r="J251" s="17"/>
      <c r="K251" s="17"/>
      <c r="L251" s="17"/>
    </row>
    <row r="252" spans="1:13" ht="21" customHeight="1" x14ac:dyDescent="0.35">
      <c r="A252" s="18">
        <v>246</v>
      </c>
      <c r="B252" s="18">
        <v>2000400389</v>
      </c>
      <c r="C252" s="19" t="s">
        <v>335</v>
      </c>
      <c r="D252" s="18" t="s">
        <v>59</v>
      </c>
      <c r="E252" s="18">
        <v>8400</v>
      </c>
      <c r="F252" s="17"/>
      <c r="G252" s="17"/>
      <c r="H252" s="17"/>
      <c r="I252" s="17"/>
      <c r="J252" s="17"/>
      <c r="K252" s="17"/>
      <c r="L252" s="17"/>
    </row>
    <row r="253" spans="1:13" ht="21" customHeight="1" x14ac:dyDescent="0.35">
      <c r="A253" s="18">
        <v>247</v>
      </c>
      <c r="B253" s="18">
        <v>2000400391</v>
      </c>
      <c r="C253" s="19" t="s">
        <v>336</v>
      </c>
      <c r="D253" s="31" t="s">
        <v>149</v>
      </c>
      <c r="E253" s="31">
        <v>3200</v>
      </c>
      <c r="F253" s="17"/>
      <c r="G253" s="17"/>
      <c r="H253" s="17"/>
      <c r="I253" s="17"/>
      <c r="J253" s="17"/>
      <c r="K253" s="17"/>
      <c r="L253" s="17"/>
      <c r="M253" s="32"/>
    </row>
    <row r="254" spans="1:13" ht="21" customHeight="1" x14ac:dyDescent="0.35">
      <c r="A254" s="18">
        <v>248</v>
      </c>
      <c r="B254" s="18">
        <v>2000400393</v>
      </c>
      <c r="C254" s="19" t="s">
        <v>337</v>
      </c>
      <c r="D254" s="18" t="s">
        <v>149</v>
      </c>
      <c r="E254" s="18">
        <v>3200</v>
      </c>
      <c r="F254" s="17"/>
      <c r="G254" s="17"/>
      <c r="H254" s="17"/>
      <c r="I254" s="17"/>
      <c r="J254" s="17"/>
      <c r="K254" s="17"/>
      <c r="L254" s="17"/>
    </row>
    <row r="255" spans="1:13" ht="21" customHeight="1" x14ac:dyDescent="0.35">
      <c r="A255" s="18">
        <v>249</v>
      </c>
      <c r="B255" s="18">
        <v>2000400395</v>
      </c>
      <c r="C255" s="19" t="s">
        <v>338</v>
      </c>
      <c r="D255" s="18" t="s">
        <v>149</v>
      </c>
      <c r="E255" s="18">
        <v>3200</v>
      </c>
      <c r="F255" s="17"/>
      <c r="G255" s="17"/>
      <c r="H255" s="17"/>
      <c r="I255" s="17"/>
      <c r="J255" s="17"/>
      <c r="K255" s="17"/>
      <c r="L255" s="17"/>
    </row>
    <row r="256" spans="1:13" ht="21" customHeight="1" x14ac:dyDescent="0.35">
      <c r="A256" s="18">
        <v>250</v>
      </c>
      <c r="B256" s="18">
        <v>2000400397</v>
      </c>
      <c r="C256" s="19" t="s">
        <v>339</v>
      </c>
      <c r="D256" s="18" t="s">
        <v>125</v>
      </c>
      <c r="E256" s="18">
        <v>4300</v>
      </c>
      <c r="F256" s="17"/>
      <c r="G256" s="17"/>
      <c r="H256" s="17"/>
      <c r="I256" s="17"/>
      <c r="J256" s="17"/>
      <c r="K256" s="17"/>
      <c r="L256" s="17"/>
    </row>
    <row r="257" spans="1:12" ht="21" customHeight="1" x14ac:dyDescent="0.35">
      <c r="A257" s="18">
        <v>251</v>
      </c>
      <c r="B257" s="18">
        <v>2000400399</v>
      </c>
      <c r="C257" s="19" t="s">
        <v>340</v>
      </c>
      <c r="D257" s="18" t="s">
        <v>125</v>
      </c>
      <c r="E257" s="18">
        <v>4300</v>
      </c>
      <c r="F257" s="17"/>
      <c r="G257" s="17"/>
      <c r="H257" s="17"/>
      <c r="I257" s="17"/>
      <c r="J257" s="17"/>
      <c r="K257" s="17"/>
      <c r="L257" s="17"/>
    </row>
    <row r="258" spans="1:12" ht="21" customHeight="1" x14ac:dyDescent="0.35">
      <c r="A258" s="18">
        <v>252</v>
      </c>
      <c r="B258" s="18">
        <v>2000400403</v>
      </c>
      <c r="C258" s="19" t="s">
        <v>341</v>
      </c>
      <c r="D258" s="18" t="s">
        <v>105</v>
      </c>
      <c r="E258" s="18">
        <v>5700</v>
      </c>
      <c r="F258" s="17"/>
      <c r="G258" s="17"/>
      <c r="H258" s="17"/>
      <c r="I258" s="17"/>
      <c r="J258" s="17"/>
      <c r="K258" s="17"/>
      <c r="L258" s="17"/>
    </row>
    <row r="259" spans="1:12" ht="21" customHeight="1" x14ac:dyDescent="0.35">
      <c r="A259" s="18">
        <v>253</v>
      </c>
      <c r="B259" s="18">
        <v>2000400405</v>
      </c>
      <c r="C259" s="19" t="s">
        <v>342</v>
      </c>
      <c r="D259" s="18" t="s">
        <v>105</v>
      </c>
      <c r="E259" s="18">
        <v>5700</v>
      </c>
      <c r="F259" s="17"/>
      <c r="G259" s="17"/>
      <c r="H259" s="17"/>
      <c r="I259" s="17"/>
      <c r="J259" s="17"/>
      <c r="K259" s="17"/>
      <c r="L259" s="17"/>
    </row>
    <row r="260" spans="1:12" ht="21" customHeight="1" x14ac:dyDescent="0.35">
      <c r="A260" s="18">
        <v>254</v>
      </c>
      <c r="B260" s="18">
        <v>2000400407</v>
      </c>
      <c r="C260" s="19" t="s">
        <v>343</v>
      </c>
      <c r="D260" s="18" t="s">
        <v>105</v>
      </c>
      <c r="E260" s="18">
        <v>5700</v>
      </c>
      <c r="F260" s="17"/>
      <c r="G260" s="17"/>
      <c r="H260" s="17"/>
      <c r="I260" s="17"/>
      <c r="J260" s="17"/>
      <c r="K260" s="17"/>
      <c r="L260" s="17"/>
    </row>
    <row r="261" spans="1:12" ht="21" customHeight="1" x14ac:dyDescent="0.35">
      <c r="A261" s="18">
        <v>255</v>
      </c>
      <c r="B261" s="18">
        <v>2000400409</v>
      </c>
      <c r="C261" s="19" t="s">
        <v>344</v>
      </c>
      <c r="D261" s="18" t="s">
        <v>105</v>
      </c>
      <c r="E261" s="18">
        <v>5700</v>
      </c>
      <c r="F261" s="17"/>
      <c r="G261" s="17"/>
      <c r="H261" s="17"/>
      <c r="I261" s="17"/>
      <c r="J261" s="17"/>
      <c r="K261" s="17"/>
      <c r="L261" s="17"/>
    </row>
    <row r="262" spans="1:12" ht="21" customHeight="1" x14ac:dyDescent="0.35">
      <c r="A262" s="18">
        <v>256</v>
      </c>
      <c r="B262" s="18">
        <v>2000400411</v>
      </c>
      <c r="C262" s="19" t="s">
        <v>345</v>
      </c>
      <c r="D262" s="18" t="s">
        <v>55</v>
      </c>
      <c r="E262" s="18">
        <v>8000</v>
      </c>
      <c r="F262" s="17"/>
      <c r="G262" s="17"/>
      <c r="H262" s="17"/>
      <c r="I262" s="17"/>
      <c r="J262" s="17"/>
      <c r="K262" s="17"/>
      <c r="L262" s="17"/>
    </row>
    <row r="263" spans="1:12" ht="21" customHeight="1" x14ac:dyDescent="0.35">
      <c r="A263" s="18">
        <v>257</v>
      </c>
      <c r="B263" s="18">
        <v>2000400413</v>
      </c>
      <c r="C263" s="19" t="s">
        <v>346</v>
      </c>
      <c r="D263" s="18" t="s">
        <v>55</v>
      </c>
      <c r="E263" s="18">
        <v>8000</v>
      </c>
      <c r="F263" s="17"/>
      <c r="G263" s="17"/>
      <c r="H263" s="17"/>
      <c r="I263" s="17"/>
      <c r="J263" s="17"/>
      <c r="K263" s="17"/>
      <c r="L263" s="17"/>
    </row>
    <row r="264" spans="1:12" ht="21" customHeight="1" x14ac:dyDescent="0.35">
      <c r="A264" s="18">
        <v>258</v>
      </c>
      <c r="B264" s="18">
        <v>2000400415</v>
      </c>
      <c r="C264" s="19" t="s">
        <v>347</v>
      </c>
      <c r="D264" s="18" t="s">
        <v>55</v>
      </c>
      <c r="E264" s="18">
        <v>8000</v>
      </c>
      <c r="F264" s="17"/>
      <c r="G264" s="17"/>
      <c r="H264" s="17"/>
      <c r="I264" s="17"/>
      <c r="J264" s="17"/>
      <c r="K264" s="17"/>
      <c r="L264" s="17"/>
    </row>
    <row r="265" spans="1:12" ht="21" customHeight="1" x14ac:dyDescent="0.35">
      <c r="A265" s="18">
        <v>259</v>
      </c>
      <c r="B265" s="18">
        <v>2000400416</v>
      </c>
      <c r="C265" s="19" t="s">
        <v>348</v>
      </c>
      <c r="D265" s="18" t="s">
        <v>55</v>
      </c>
      <c r="E265" s="18">
        <v>8000</v>
      </c>
      <c r="F265" s="17"/>
      <c r="G265" s="17"/>
      <c r="H265" s="17"/>
      <c r="I265" s="17"/>
      <c r="J265" s="17"/>
      <c r="K265" s="17"/>
      <c r="L265" s="17"/>
    </row>
    <row r="266" spans="1:12" ht="21" customHeight="1" x14ac:dyDescent="0.35">
      <c r="A266" s="18">
        <v>260</v>
      </c>
      <c r="B266" s="18">
        <v>2000400417</v>
      </c>
      <c r="C266" s="19" t="s">
        <v>349</v>
      </c>
      <c r="D266" s="18" t="s">
        <v>55</v>
      </c>
      <c r="E266" s="18">
        <v>8000</v>
      </c>
      <c r="F266" s="17"/>
      <c r="G266" s="17"/>
      <c r="H266" s="17"/>
      <c r="I266" s="17"/>
      <c r="J266" s="17"/>
      <c r="K266" s="17"/>
      <c r="L266" s="17"/>
    </row>
    <row r="267" spans="1:12" ht="21" customHeight="1" x14ac:dyDescent="0.35">
      <c r="A267" s="18">
        <v>261</v>
      </c>
      <c r="B267" s="18">
        <v>2000400419</v>
      </c>
      <c r="C267" s="19" t="s">
        <v>350</v>
      </c>
      <c r="D267" s="18" t="s">
        <v>55</v>
      </c>
      <c r="E267" s="18">
        <v>8000</v>
      </c>
      <c r="F267" s="17"/>
      <c r="G267" s="17"/>
      <c r="H267" s="17"/>
      <c r="I267" s="17"/>
      <c r="J267" s="17"/>
      <c r="K267" s="17"/>
      <c r="L267" s="17"/>
    </row>
    <row r="268" spans="1:12" ht="21" customHeight="1" x14ac:dyDescent="0.35">
      <c r="A268" s="18">
        <v>262</v>
      </c>
      <c r="B268" s="18">
        <v>2000400421</v>
      </c>
      <c r="C268" s="19" t="s">
        <v>351</v>
      </c>
      <c r="D268" s="18" t="s">
        <v>145</v>
      </c>
      <c r="E268" s="18">
        <v>3100</v>
      </c>
      <c r="F268" s="17"/>
      <c r="G268" s="17"/>
      <c r="H268" s="17"/>
      <c r="I268" s="17"/>
      <c r="J268" s="17"/>
      <c r="K268" s="17"/>
      <c r="L268" s="17"/>
    </row>
    <row r="269" spans="1:12" ht="21" customHeight="1" x14ac:dyDescent="0.35">
      <c r="A269" s="18">
        <v>263</v>
      </c>
      <c r="B269" s="18">
        <v>2000400423</v>
      </c>
      <c r="C269" s="19" t="s">
        <v>352</v>
      </c>
      <c r="D269" s="18" t="s">
        <v>145</v>
      </c>
      <c r="E269" s="18">
        <v>3100</v>
      </c>
      <c r="F269" s="17"/>
      <c r="G269" s="17"/>
      <c r="H269" s="17"/>
      <c r="I269" s="17"/>
      <c r="J269" s="17"/>
      <c r="K269" s="17"/>
      <c r="L269" s="17"/>
    </row>
    <row r="270" spans="1:12" ht="21" customHeight="1" x14ac:dyDescent="0.35">
      <c r="A270" s="18">
        <v>264</v>
      </c>
      <c r="B270" s="18">
        <v>2000400425</v>
      </c>
      <c r="C270" s="19" t="s">
        <v>353</v>
      </c>
      <c r="D270" s="18" t="s">
        <v>145</v>
      </c>
      <c r="E270" s="18">
        <v>3100</v>
      </c>
      <c r="F270" s="17"/>
      <c r="G270" s="17"/>
      <c r="H270" s="17"/>
      <c r="I270" s="17"/>
      <c r="J270" s="17"/>
      <c r="K270" s="17"/>
      <c r="L270" s="17"/>
    </row>
    <row r="271" spans="1:12" ht="21" customHeight="1" x14ac:dyDescent="0.35">
      <c r="A271" s="18">
        <v>265</v>
      </c>
      <c r="B271" s="18">
        <v>2000400427</v>
      </c>
      <c r="C271" s="19" t="s">
        <v>354</v>
      </c>
      <c r="D271" s="18" t="s">
        <v>145</v>
      </c>
      <c r="E271" s="18">
        <v>3100</v>
      </c>
      <c r="F271" s="17"/>
      <c r="G271" s="17"/>
      <c r="H271" s="17"/>
      <c r="I271" s="17"/>
      <c r="J271" s="17"/>
      <c r="K271" s="17"/>
      <c r="L271" s="17"/>
    </row>
    <row r="272" spans="1:12" ht="21" customHeight="1" x14ac:dyDescent="0.35">
      <c r="A272" s="18">
        <v>266</v>
      </c>
      <c r="B272" s="18">
        <v>2000400429</v>
      </c>
      <c r="C272" s="19" t="s">
        <v>355</v>
      </c>
      <c r="D272" s="18" t="s">
        <v>147</v>
      </c>
      <c r="E272" s="18">
        <v>3300</v>
      </c>
      <c r="F272" s="17"/>
      <c r="G272" s="17"/>
      <c r="H272" s="17"/>
      <c r="I272" s="17"/>
      <c r="J272" s="17"/>
      <c r="K272" s="17"/>
      <c r="L272" s="17"/>
    </row>
    <row r="273" spans="1:12" ht="21" customHeight="1" x14ac:dyDescent="0.35">
      <c r="A273" s="18">
        <v>267</v>
      </c>
      <c r="B273" s="18">
        <v>2000400431</v>
      </c>
      <c r="C273" s="19" t="s">
        <v>356</v>
      </c>
      <c r="D273" s="18" t="s">
        <v>147</v>
      </c>
      <c r="E273" s="18">
        <v>3300</v>
      </c>
      <c r="F273" s="17"/>
      <c r="G273" s="17"/>
      <c r="H273" s="17"/>
      <c r="I273" s="17"/>
      <c r="J273" s="17"/>
      <c r="K273" s="17"/>
      <c r="L273" s="17"/>
    </row>
    <row r="274" spans="1:12" ht="21" x14ac:dyDescent="0.35">
      <c r="A274" s="18">
        <v>268</v>
      </c>
      <c r="B274" s="18">
        <v>2000400433</v>
      </c>
      <c r="C274" s="19" t="s">
        <v>357</v>
      </c>
      <c r="D274" s="18" t="s">
        <v>147</v>
      </c>
      <c r="E274" s="18">
        <v>3300</v>
      </c>
      <c r="F274" s="17"/>
      <c r="G274" s="17"/>
      <c r="H274" s="17"/>
      <c r="I274" s="17"/>
      <c r="J274" s="17"/>
      <c r="K274" s="17"/>
      <c r="L274" s="17"/>
    </row>
    <row r="275" spans="1:12" ht="21" customHeight="1" x14ac:dyDescent="0.35">
      <c r="A275" s="18">
        <v>269</v>
      </c>
      <c r="B275" s="18">
        <v>2000400435</v>
      </c>
      <c r="C275" s="19" t="s">
        <v>358</v>
      </c>
      <c r="D275" s="18" t="s">
        <v>147</v>
      </c>
      <c r="E275" s="18">
        <v>3300</v>
      </c>
      <c r="F275" s="17"/>
      <c r="G275" s="17"/>
      <c r="H275" s="17"/>
      <c r="I275" s="17"/>
      <c r="J275" s="17"/>
      <c r="K275" s="17"/>
      <c r="L275" s="17"/>
    </row>
    <row r="276" spans="1:12" ht="21" customHeight="1" x14ac:dyDescent="0.35">
      <c r="A276" s="18">
        <v>270</v>
      </c>
      <c r="B276" s="18">
        <v>2000400437</v>
      </c>
      <c r="C276" s="19" t="s">
        <v>359</v>
      </c>
      <c r="D276" s="18" t="s">
        <v>119</v>
      </c>
      <c r="E276" s="18">
        <v>4100</v>
      </c>
      <c r="F276" s="17"/>
      <c r="G276" s="17"/>
      <c r="H276" s="17"/>
      <c r="I276" s="17"/>
      <c r="J276" s="17"/>
      <c r="K276" s="17"/>
      <c r="L276" s="17"/>
    </row>
    <row r="277" spans="1:12" ht="21" x14ac:dyDescent="0.35">
      <c r="A277" s="18">
        <v>271</v>
      </c>
      <c r="B277" s="18">
        <v>2000400439</v>
      </c>
      <c r="C277" s="19" t="s">
        <v>360</v>
      </c>
      <c r="D277" s="18" t="s">
        <v>119</v>
      </c>
      <c r="E277" s="18">
        <v>4100</v>
      </c>
      <c r="F277" s="17"/>
      <c r="G277" s="17"/>
      <c r="H277" s="17"/>
      <c r="I277" s="17"/>
      <c r="J277" s="17"/>
      <c r="K277" s="17"/>
      <c r="L277" s="17"/>
    </row>
    <row r="278" spans="1:12" ht="21" customHeight="1" x14ac:dyDescent="0.35">
      <c r="A278" s="18">
        <v>272</v>
      </c>
      <c r="B278" s="18">
        <v>2000400441</v>
      </c>
      <c r="C278" s="19" t="s">
        <v>361</v>
      </c>
      <c r="D278" s="18" t="s">
        <v>119</v>
      </c>
      <c r="E278" s="18">
        <v>4100</v>
      </c>
      <c r="F278" s="17"/>
      <c r="G278" s="17"/>
      <c r="H278" s="17"/>
      <c r="I278" s="17"/>
      <c r="J278" s="17"/>
      <c r="K278" s="17"/>
      <c r="L278" s="17"/>
    </row>
    <row r="279" spans="1:12" ht="21" customHeight="1" x14ac:dyDescent="0.35">
      <c r="A279" s="18">
        <v>273</v>
      </c>
      <c r="B279" s="18">
        <v>2000400443</v>
      </c>
      <c r="C279" s="19" t="s">
        <v>362</v>
      </c>
      <c r="D279" s="18" t="s">
        <v>119</v>
      </c>
      <c r="E279" s="18">
        <v>4100</v>
      </c>
      <c r="F279" s="17"/>
      <c r="G279" s="17"/>
      <c r="H279" s="17"/>
      <c r="I279" s="17"/>
      <c r="J279" s="17"/>
      <c r="K279" s="17"/>
      <c r="L279" s="17"/>
    </row>
    <row r="280" spans="1:12" ht="21" customHeight="1" x14ac:dyDescent="0.35">
      <c r="A280" s="18">
        <v>274</v>
      </c>
      <c r="B280" s="18">
        <v>2000400445</v>
      </c>
      <c r="C280" s="19" t="s">
        <v>363</v>
      </c>
      <c r="D280" s="18" t="s">
        <v>31</v>
      </c>
      <c r="E280" s="18">
        <v>4000</v>
      </c>
      <c r="F280" s="17"/>
      <c r="G280" s="17"/>
      <c r="H280" s="17"/>
      <c r="I280" s="17"/>
      <c r="J280" s="17"/>
      <c r="K280" s="17"/>
      <c r="L280" s="17"/>
    </row>
    <row r="281" spans="1:12" ht="21" customHeight="1" x14ac:dyDescent="0.35">
      <c r="A281" s="18">
        <v>275</v>
      </c>
      <c r="B281" s="18">
        <v>2000400447</v>
      </c>
      <c r="C281" s="19" t="s">
        <v>364</v>
      </c>
      <c r="D281" s="18" t="s">
        <v>31</v>
      </c>
      <c r="E281" s="18">
        <v>4000</v>
      </c>
      <c r="F281" s="17"/>
      <c r="G281" s="17"/>
      <c r="H281" s="17"/>
      <c r="I281" s="17"/>
      <c r="J281" s="17"/>
      <c r="K281" s="17"/>
      <c r="L281" s="17"/>
    </row>
    <row r="282" spans="1:12" ht="1.5" customHeight="1" x14ac:dyDescent="0.35">
      <c r="A282" s="18">
        <v>276</v>
      </c>
      <c r="B282" s="18">
        <v>2000400449</v>
      </c>
      <c r="C282" s="19" t="s">
        <v>365</v>
      </c>
      <c r="D282" s="18" t="s">
        <v>31</v>
      </c>
      <c r="E282" s="18">
        <v>4000</v>
      </c>
      <c r="F282" s="17"/>
      <c r="G282" s="17"/>
      <c r="H282" s="17"/>
      <c r="I282" s="17"/>
      <c r="J282" s="17"/>
      <c r="K282" s="17"/>
      <c r="L282" s="17"/>
    </row>
    <row r="283" spans="1:12" ht="21" customHeight="1" x14ac:dyDescent="0.35">
      <c r="A283" s="18">
        <v>277</v>
      </c>
      <c r="B283" s="18">
        <v>2000400452</v>
      </c>
      <c r="C283" s="19" t="s">
        <v>366</v>
      </c>
      <c r="D283" s="18" t="s">
        <v>31</v>
      </c>
      <c r="E283" s="18">
        <v>4000</v>
      </c>
      <c r="F283" s="17"/>
      <c r="G283" s="17"/>
      <c r="H283" s="17"/>
      <c r="I283" s="17"/>
      <c r="J283" s="17"/>
      <c r="K283" s="17"/>
      <c r="L283" s="17"/>
    </row>
    <row r="284" spans="1:12" ht="21" customHeight="1" x14ac:dyDescent="0.35">
      <c r="A284" s="18">
        <v>278</v>
      </c>
      <c r="B284" s="18">
        <v>2000400454</v>
      </c>
      <c r="C284" s="19" t="s">
        <v>367</v>
      </c>
      <c r="D284" s="18" t="s">
        <v>31</v>
      </c>
      <c r="E284" s="18">
        <v>4000</v>
      </c>
      <c r="F284" s="17"/>
      <c r="G284" s="17"/>
      <c r="H284" s="17"/>
      <c r="I284" s="17"/>
      <c r="J284" s="17"/>
      <c r="K284" s="17"/>
      <c r="L284" s="17"/>
    </row>
    <row r="285" spans="1:12" ht="21" customHeight="1" x14ac:dyDescent="0.35">
      <c r="A285" s="18">
        <v>279</v>
      </c>
      <c r="B285" s="18">
        <v>2000400456</v>
      </c>
      <c r="C285" s="19" t="s">
        <v>368</v>
      </c>
      <c r="D285" s="18" t="s">
        <v>29</v>
      </c>
      <c r="E285" s="18">
        <v>5000</v>
      </c>
      <c r="F285" s="17"/>
      <c r="G285" s="17"/>
      <c r="H285" s="17"/>
      <c r="I285" s="17"/>
      <c r="J285" s="17"/>
      <c r="K285" s="17"/>
      <c r="L285" s="17"/>
    </row>
    <row r="286" spans="1:12" ht="21" customHeight="1" x14ac:dyDescent="0.35">
      <c r="A286" s="18">
        <v>280</v>
      </c>
      <c r="B286" s="18">
        <v>2000400458</v>
      </c>
      <c r="C286" s="19" t="s">
        <v>369</v>
      </c>
      <c r="D286" s="18" t="s">
        <v>29</v>
      </c>
      <c r="E286" s="18">
        <v>5000</v>
      </c>
      <c r="F286" s="17"/>
      <c r="G286" s="17"/>
      <c r="H286" s="17"/>
      <c r="I286" s="17"/>
      <c r="J286" s="17"/>
      <c r="K286" s="17"/>
      <c r="L286" s="17"/>
    </row>
    <row r="287" spans="1:12" ht="21" customHeight="1" x14ac:dyDescent="0.35">
      <c r="A287" s="18">
        <v>281</v>
      </c>
      <c r="B287" s="18">
        <v>2000400460</v>
      </c>
      <c r="C287" s="19" t="s">
        <v>370</v>
      </c>
      <c r="D287" s="18" t="s">
        <v>29</v>
      </c>
      <c r="E287" s="18">
        <v>5000</v>
      </c>
      <c r="F287" s="17"/>
      <c r="G287" s="17"/>
      <c r="H287" s="17"/>
      <c r="I287" s="17"/>
      <c r="J287" s="17"/>
      <c r="K287" s="17"/>
      <c r="L287" s="17"/>
    </row>
    <row r="288" spans="1:12" ht="21" customHeight="1" x14ac:dyDescent="0.35">
      <c r="A288" s="18">
        <v>282</v>
      </c>
      <c r="B288" s="18">
        <v>2000400462</v>
      </c>
      <c r="C288" s="19" t="s">
        <v>371</v>
      </c>
      <c r="D288" s="18" t="s">
        <v>29</v>
      </c>
      <c r="E288" s="18">
        <v>5000</v>
      </c>
      <c r="F288" s="17"/>
      <c r="G288" s="17"/>
      <c r="H288" s="17"/>
      <c r="I288" s="17"/>
      <c r="J288" s="17"/>
      <c r="K288" s="17"/>
      <c r="L288" s="17"/>
    </row>
    <row r="289" spans="1:12" ht="21" customHeight="1" x14ac:dyDescent="0.35">
      <c r="A289" s="18">
        <v>283</v>
      </c>
      <c r="B289" s="18">
        <v>2000400465</v>
      </c>
      <c r="C289" s="19" t="s">
        <v>372</v>
      </c>
      <c r="D289" s="18" t="s">
        <v>29</v>
      </c>
      <c r="E289" s="18">
        <v>5000</v>
      </c>
      <c r="F289" s="17"/>
      <c r="G289" s="17"/>
      <c r="H289" s="17"/>
      <c r="I289" s="17"/>
      <c r="J289" s="17"/>
      <c r="K289" s="17"/>
      <c r="L289" s="17"/>
    </row>
    <row r="290" spans="1:12" ht="21" customHeight="1" x14ac:dyDescent="0.35">
      <c r="A290" s="18">
        <v>284</v>
      </c>
      <c r="B290" s="18">
        <v>2000400466</v>
      </c>
      <c r="C290" s="19" t="s">
        <v>373</v>
      </c>
      <c r="D290" s="18" t="s">
        <v>29</v>
      </c>
      <c r="E290" s="18">
        <v>5000</v>
      </c>
      <c r="F290" s="17"/>
      <c r="G290" s="17"/>
      <c r="H290" s="17"/>
      <c r="I290" s="17"/>
      <c r="J290" s="17"/>
      <c r="K290" s="17"/>
      <c r="L290" s="17"/>
    </row>
    <row r="291" spans="1:12" ht="21" customHeight="1" x14ac:dyDescent="0.35">
      <c r="A291" s="18">
        <v>285</v>
      </c>
      <c r="B291" s="18">
        <v>2000400468</v>
      </c>
      <c r="C291" s="19" t="s">
        <v>374</v>
      </c>
      <c r="D291" s="18" t="s">
        <v>29</v>
      </c>
      <c r="E291" s="18">
        <v>5000</v>
      </c>
      <c r="F291" s="17"/>
      <c r="G291" s="17"/>
      <c r="H291" s="17"/>
      <c r="I291" s="17"/>
      <c r="J291" s="17"/>
      <c r="K291" s="17"/>
      <c r="L291" s="17"/>
    </row>
    <row r="292" spans="1:12" ht="21" customHeight="1" x14ac:dyDescent="0.35">
      <c r="A292" s="18">
        <v>286</v>
      </c>
      <c r="B292" s="18">
        <v>2000400470</v>
      </c>
      <c r="C292" s="19" t="s">
        <v>375</v>
      </c>
      <c r="D292" s="18" t="s">
        <v>33</v>
      </c>
      <c r="E292" s="18">
        <v>3400</v>
      </c>
      <c r="F292" s="17"/>
      <c r="G292" s="17"/>
      <c r="H292" s="17"/>
      <c r="I292" s="17"/>
      <c r="J292" s="17"/>
      <c r="K292" s="17"/>
      <c r="L292" s="17"/>
    </row>
    <row r="293" spans="1:12" ht="21" customHeight="1" x14ac:dyDescent="0.35">
      <c r="A293" s="18">
        <v>287</v>
      </c>
      <c r="B293" s="18">
        <v>2000400472</v>
      </c>
      <c r="C293" s="19" t="s">
        <v>376</v>
      </c>
      <c r="D293" s="18" t="s">
        <v>33</v>
      </c>
      <c r="E293" s="18">
        <v>3400</v>
      </c>
      <c r="F293" s="17"/>
      <c r="G293" s="17"/>
      <c r="H293" s="17"/>
      <c r="I293" s="17"/>
      <c r="J293" s="17"/>
      <c r="K293" s="17"/>
      <c r="L293" s="17"/>
    </row>
    <row r="294" spans="1:12" ht="21" customHeight="1" x14ac:dyDescent="0.35">
      <c r="A294" s="18">
        <v>288</v>
      </c>
      <c r="B294" s="18">
        <v>2000400474</v>
      </c>
      <c r="C294" s="19" t="s">
        <v>377</v>
      </c>
      <c r="D294" s="18" t="s">
        <v>33</v>
      </c>
      <c r="E294" s="18">
        <v>3400</v>
      </c>
      <c r="F294" s="17"/>
      <c r="G294" s="17"/>
      <c r="H294" s="17"/>
      <c r="I294" s="17"/>
      <c r="J294" s="17"/>
      <c r="K294" s="17"/>
      <c r="L294" s="17"/>
    </row>
    <row r="295" spans="1:12" ht="21" customHeight="1" x14ac:dyDescent="0.35">
      <c r="A295" s="18">
        <v>289</v>
      </c>
      <c r="B295" s="18">
        <v>2000400476</v>
      </c>
      <c r="C295" s="19" t="s">
        <v>378</v>
      </c>
      <c r="D295" s="18" t="s">
        <v>33</v>
      </c>
      <c r="E295" s="18">
        <v>3400</v>
      </c>
      <c r="F295" s="17"/>
      <c r="G295" s="17"/>
      <c r="H295" s="17"/>
      <c r="I295" s="17"/>
      <c r="J295" s="17"/>
      <c r="K295" s="17"/>
      <c r="L295" s="17"/>
    </row>
    <row r="296" spans="1:12" ht="21" customHeight="1" x14ac:dyDescent="0.35">
      <c r="A296" s="18">
        <v>290</v>
      </c>
      <c r="B296" s="18">
        <v>2000400478</v>
      </c>
      <c r="C296" s="19" t="s">
        <v>379</v>
      </c>
      <c r="D296" s="18" t="s">
        <v>33</v>
      </c>
      <c r="E296" s="18">
        <v>3400</v>
      </c>
      <c r="F296" s="17"/>
      <c r="G296" s="17"/>
      <c r="H296" s="17"/>
      <c r="I296" s="17"/>
      <c r="J296" s="17"/>
      <c r="K296" s="17"/>
      <c r="L296" s="17"/>
    </row>
    <row r="297" spans="1:12" ht="21" customHeight="1" x14ac:dyDescent="0.35">
      <c r="A297" s="18">
        <v>291</v>
      </c>
      <c r="B297" s="18">
        <v>2000400480</v>
      </c>
      <c r="C297" s="19" t="s">
        <v>380</v>
      </c>
      <c r="D297" s="18" t="s">
        <v>35</v>
      </c>
      <c r="E297" s="18">
        <v>3000</v>
      </c>
      <c r="F297" s="17"/>
      <c r="G297" s="17"/>
      <c r="H297" s="17"/>
      <c r="I297" s="17"/>
      <c r="J297" s="17"/>
      <c r="K297" s="17"/>
      <c r="L297" s="17"/>
    </row>
    <row r="298" spans="1:12" ht="21" customHeight="1" x14ac:dyDescent="0.35">
      <c r="A298" s="18">
        <v>292</v>
      </c>
      <c r="B298" s="18">
        <v>2000400482</v>
      </c>
      <c r="C298" s="19" t="s">
        <v>381</v>
      </c>
      <c r="D298" s="18" t="s">
        <v>35</v>
      </c>
      <c r="E298" s="18">
        <v>3000</v>
      </c>
      <c r="F298" s="17"/>
      <c r="G298" s="17"/>
      <c r="H298" s="17"/>
      <c r="I298" s="17"/>
      <c r="J298" s="17"/>
      <c r="K298" s="17"/>
      <c r="L298" s="17"/>
    </row>
    <row r="299" spans="1:12" ht="21" customHeight="1" x14ac:dyDescent="0.35">
      <c r="A299" s="18">
        <v>293</v>
      </c>
      <c r="B299" s="18">
        <v>2000400483</v>
      </c>
      <c r="C299" s="19" t="s">
        <v>382</v>
      </c>
      <c r="D299" s="18" t="s">
        <v>35</v>
      </c>
      <c r="E299" s="18">
        <v>3000</v>
      </c>
      <c r="F299" s="17"/>
      <c r="G299" s="17"/>
      <c r="H299" s="30"/>
      <c r="I299" s="30"/>
      <c r="J299" s="30"/>
      <c r="K299" s="30"/>
      <c r="L299" s="17"/>
    </row>
    <row r="300" spans="1:12" ht="21" customHeight="1" x14ac:dyDescent="0.35">
      <c r="A300" s="18">
        <v>294</v>
      </c>
      <c r="B300" s="18">
        <v>2000400485</v>
      </c>
      <c r="C300" s="19" t="s">
        <v>383</v>
      </c>
      <c r="D300" s="18" t="s">
        <v>35</v>
      </c>
      <c r="E300" s="18">
        <v>3000</v>
      </c>
      <c r="F300" s="17"/>
      <c r="G300" s="17"/>
      <c r="H300" s="17"/>
      <c r="I300" s="17"/>
      <c r="J300" s="17"/>
      <c r="K300" s="17"/>
      <c r="L300" s="17"/>
    </row>
    <row r="301" spans="1:12" ht="21" customHeight="1" x14ac:dyDescent="0.35">
      <c r="A301" s="18">
        <v>295</v>
      </c>
      <c r="B301" s="18">
        <v>2000400487</v>
      </c>
      <c r="C301" s="19" t="s">
        <v>384</v>
      </c>
      <c r="D301" s="18" t="s">
        <v>35</v>
      </c>
      <c r="E301" s="18">
        <v>3000</v>
      </c>
      <c r="F301" s="17"/>
      <c r="G301" s="17"/>
      <c r="H301" s="17"/>
      <c r="I301" s="17"/>
      <c r="J301" s="17"/>
      <c r="K301" s="17"/>
      <c r="L301" s="17"/>
    </row>
    <row r="302" spans="1:12" ht="21" customHeight="1" x14ac:dyDescent="0.35">
      <c r="A302" s="18">
        <v>296</v>
      </c>
      <c r="B302" s="18">
        <v>2000400490</v>
      </c>
      <c r="C302" s="19" t="s">
        <v>385</v>
      </c>
      <c r="D302" s="18" t="s">
        <v>35</v>
      </c>
      <c r="E302" s="18">
        <v>3000</v>
      </c>
      <c r="F302" s="17"/>
      <c r="G302" s="17"/>
      <c r="H302" s="17"/>
      <c r="I302" s="17"/>
      <c r="J302" s="17"/>
      <c r="K302" s="17"/>
      <c r="L302" s="17"/>
    </row>
    <row r="303" spans="1:12" ht="21" customHeight="1" x14ac:dyDescent="0.35">
      <c r="A303" s="18">
        <v>297</v>
      </c>
      <c r="B303" s="18">
        <v>2000400492</v>
      </c>
      <c r="C303" s="19" t="s">
        <v>386</v>
      </c>
      <c r="D303" s="18" t="s">
        <v>35</v>
      </c>
      <c r="E303" s="18">
        <v>3000</v>
      </c>
      <c r="F303" s="17"/>
      <c r="G303" s="17"/>
      <c r="H303" s="17"/>
      <c r="I303" s="17"/>
      <c r="J303" s="17"/>
      <c r="K303" s="17"/>
      <c r="L303" s="17"/>
    </row>
    <row r="304" spans="1:12" ht="21" customHeight="1" x14ac:dyDescent="0.35">
      <c r="A304" s="18">
        <v>298</v>
      </c>
      <c r="B304" s="18">
        <v>2000400495</v>
      </c>
      <c r="C304" s="19" t="s">
        <v>387</v>
      </c>
      <c r="D304" s="18" t="s">
        <v>35</v>
      </c>
      <c r="E304" s="18">
        <v>3000</v>
      </c>
      <c r="F304" s="17"/>
      <c r="G304" s="17"/>
      <c r="H304" s="17"/>
      <c r="I304" s="17"/>
      <c r="J304" s="17"/>
      <c r="K304" s="17"/>
      <c r="L304" s="17"/>
    </row>
    <row r="305" spans="1:12" ht="21" customHeight="1" x14ac:dyDescent="0.35">
      <c r="A305" s="18">
        <v>299</v>
      </c>
      <c r="B305" s="18">
        <v>2000400497</v>
      </c>
      <c r="C305" s="19" t="s">
        <v>388</v>
      </c>
      <c r="D305" s="18" t="s">
        <v>17</v>
      </c>
      <c r="E305" s="18">
        <v>9500</v>
      </c>
      <c r="F305" s="17"/>
      <c r="G305" s="17"/>
      <c r="H305" s="17"/>
      <c r="I305" s="17"/>
      <c r="J305" s="17"/>
      <c r="K305" s="17"/>
      <c r="L305" s="17"/>
    </row>
    <row r="306" spans="1:12" ht="21" customHeight="1" x14ac:dyDescent="0.35">
      <c r="A306" s="18">
        <v>300</v>
      </c>
      <c r="B306" s="18">
        <v>2000400498</v>
      </c>
      <c r="C306" s="19" t="s">
        <v>389</v>
      </c>
      <c r="D306" s="18" t="s">
        <v>390</v>
      </c>
      <c r="E306" s="18">
        <v>9400</v>
      </c>
      <c r="F306" s="17"/>
      <c r="G306" s="17"/>
      <c r="H306" s="17"/>
      <c r="I306" s="17"/>
      <c r="J306" s="17"/>
      <c r="K306" s="17"/>
      <c r="L306" s="17"/>
    </row>
    <row r="307" spans="1:12" ht="21" customHeight="1" x14ac:dyDescent="0.35">
      <c r="A307" s="18">
        <v>301</v>
      </c>
      <c r="B307" s="18">
        <v>2000400499</v>
      </c>
      <c r="C307" s="19" t="s">
        <v>391</v>
      </c>
      <c r="D307" s="18" t="s">
        <v>47</v>
      </c>
      <c r="E307" s="18">
        <v>9600</v>
      </c>
      <c r="F307" s="17"/>
      <c r="G307" s="17"/>
      <c r="H307" s="17"/>
      <c r="I307" s="17"/>
      <c r="J307" s="17"/>
      <c r="K307" s="17"/>
      <c r="L307" s="17"/>
    </row>
    <row r="308" spans="1:12" ht="21" customHeight="1" x14ac:dyDescent="0.35">
      <c r="A308" s="18">
        <v>302</v>
      </c>
      <c r="B308" s="18">
        <v>2000400503</v>
      </c>
      <c r="C308" s="19" t="s">
        <v>392</v>
      </c>
      <c r="D308" s="18" t="s">
        <v>69</v>
      </c>
      <c r="E308" s="18">
        <v>7100</v>
      </c>
      <c r="F308" s="17"/>
      <c r="G308" s="17"/>
      <c r="H308" s="17"/>
      <c r="I308" s="17"/>
      <c r="J308" s="17"/>
      <c r="K308" s="17"/>
      <c r="L308" s="17"/>
    </row>
    <row r="309" spans="1:12" ht="21" customHeight="1" x14ac:dyDescent="0.35">
      <c r="A309" s="18">
        <v>303</v>
      </c>
      <c r="B309" s="18">
        <v>2000400505</v>
      </c>
      <c r="C309" s="19" t="s">
        <v>393</v>
      </c>
      <c r="D309" s="18" t="s">
        <v>29</v>
      </c>
      <c r="E309" s="18">
        <v>5000</v>
      </c>
      <c r="F309" s="17"/>
      <c r="G309" s="17"/>
      <c r="H309" s="17"/>
      <c r="I309" s="17"/>
      <c r="J309" s="17"/>
      <c r="K309" s="17"/>
      <c r="L309" s="17"/>
    </row>
    <row r="310" spans="1:12" ht="21" customHeight="1" x14ac:dyDescent="0.35">
      <c r="A310" s="18">
        <v>304</v>
      </c>
      <c r="B310" s="18">
        <v>2000400507</v>
      </c>
      <c r="C310" s="19" t="s">
        <v>394</v>
      </c>
      <c r="D310" s="18" t="s">
        <v>159</v>
      </c>
      <c r="E310" s="18">
        <v>2500</v>
      </c>
      <c r="F310" s="17"/>
      <c r="G310" s="17"/>
      <c r="H310" s="17"/>
      <c r="I310" s="17"/>
      <c r="J310" s="17"/>
      <c r="K310" s="17"/>
      <c r="L310" s="17"/>
    </row>
    <row r="311" spans="1:12" ht="21" customHeight="1" x14ac:dyDescent="0.35">
      <c r="A311" s="18">
        <v>305</v>
      </c>
      <c r="B311" s="18">
        <v>2000400509</v>
      </c>
      <c r="C311" s="19" t="s">
        <v>395</v>
      </c>
      <c r="D311" s="18" t="s">
        <v>57</v>
      </c>
      <c r="E311" s="18">
        <v>9300</v>
      </c>
      <c r="F311" s="17"/>
      <c r="G311" s="17"/>
      <c r="H311" s="17"/>
      <c r="I311" s="17"/>
      <c r="J311" s="17"/>
      <c r="K311" s="17"/>
      <c r="L311" s="17"/>
    </row>
    <row r="312" spans="1:12" ht="21" customHeight="1" x14ac:dyDescent="0.35">
      <c r="A312" s="18">
        <v>306</v>
      </c>
      <c r="B312" s="18">
        <v>2000400511</v>
      </c>
      <c r="C312" s="19" t="s">
        <v>396</v>
      </c>
      <c r="D312" s="18" t="s">
        <v>133</v>
      </c>
      <c r="E312" s="18">
        <v>4400</v>
      </c>
      <c r="F312" s="17"/>
      <c r="G312" s="17"/>
      <c r="H312" s="17"/>
      <c r="I312" s="17"/>
      <c r="J312" s="17"/>
      <c r="K312" s="17"/>
      <c r="L312" s="17"/>
    </row>
    <row r="313" spans="1:12" ht="21" customHeight="1" x14ac:dyDescent="0.35">
      <c r="A313" s="18">
        <v>307</v>
      </c>
      <c r="B313" s="18">
        <v>2000400513</v>
      </c>
      <c r="C313" s="19" t="s">
        <v>397</v>
      </c>
      <c r="D313" s="18" t="s">
        <v>121</v>
      </c>
      <c r="E313" s="18">
        <v>4200</v>
      </c>
      <c r="F313" s="17"/>
      <c r="G313" s="17"/>
      <c r="H313" s="17"/>
      <c r="I313" s="17"/>
      <c r="J313" s="17"/>
      <c r="K313" s="17"/>
      <c r="L313" s="17"/>
    </row>
    <row r="314" spans="1:12" ht="21" customHeight="1" x14ac:dyDescent="0.35">
      <c r="A314" s="18">
        <v>308</v>
      </c>
      <c r="B314" s="18">
        <v>2000400515</v>
      </c>
      <c r="C314" s="19" t="s">
        <v>398</v>
      </c>
      <c r="D314" s="18" t="s">
        <v>87</v>
      </c>
      <c r="E314" s="18">
        <v>3400</v>
      </c>
      <c r="F314" s="17"/>
      <c r="G314" s="17"/>
      <c r="H314" s="17"/>
      <c r="I314" s="17"/>
      <c r="J314" s="17"/>
      <c r="K314" s="17"/>
      <c r="L314" s="17"/>
    </row>
    <row r="315" spans="1:12" ht="21" customHeight="1" x14ac:dyDescent="0.35">
      <c r="A315" s="18">
        <v>309</v>
      </c>
      <c r="B315" s="18">
        <v>2000400517</v>
      </c>
      <c r="C315" s="19" t="s">
        <v>399</v>
      </c>
      <c r="D315" s="18" t="s">
        <v>69</v>
      </c>
      <c r="E315" s="18">
        <v>7100</v>
      </c>
      <c r="F315" s="17"/>
      <c r="G315" s="17"/>
      <c r="H315" s="17"/>
      <c r="I315" s="17"/>
      <c r="J315" s="17"/>
      <c r="K315" s="17"/>
      <c r="L315" s="17"/>
    </row>
    <row r="316" spans="1:12" ht="21" customHeight="1" x14ac:dyDescent="0.35">
      <c r="A316" s="18">
        <v>310</v>
      </c>
      <c r="B316" s="18">
        <v>2000400518</v>
      </c>
      <c r="C316" s="19" t="s">
        <v>400</v>
      </c>
      <c r="D316" s="18" t="s">
        <v>69</v>
      </c>
      <c r="E316" s="18">
        <v>7100</v>
      </c>
      <c r="F316" s="17"/>
      <c r="G316" s="17"/>
      <c r="H316" s="17"/>
      <c r="I316" s="17"/>
      <c r="J316" s="17"/>
      <c r="K316" s="17"/>
      <c r="L316" s="17"/>
    </row>
    <row r="317" spans="1:12" ht="21" customHeight="1" x14ac:dyDescent="0.35">
      <c r="A317" s="18">
        <v>311</v>
      </c>
      <c r="B317" s="18">
        <v>2000400519</v>
      </c>
      <c r="C317" s="19" t="s">
        <v>401</v>
      </c>
      <c r="D317" s="18" t="s">
        <v>105</v>
      </c>
      <c r="E317" s="18">
        <v>5700</v>
      </c>
      <c r="F317" s="17"/>
      <c r="G317" s="17"/>
      <c r="H317" s="17"/>
      <c r="I317" s="17"/>
      <c r="J317" s="17"/>
      <c r="K317" s="17"/>
      <c r="L317" s="17"/>
    </row>
    <row r="318" spans="1:12" ht="21" customHeight="1" x14ac:dyDescent="0.35">
      <c r="A318" s="18">
        <v>312</v>
      </c>
      <c r="B318" s="18">
        <v>2000400520</v>
      </c>
      <c r="C318" s="19" t="s">
        <v>402</v>
      </c>
      <c r="D318" s="18" t="s">
        <v>151</v>
      </c>
      <c r="E318" s="18">
        <v>2200</v>
      </c>
      <c r="F318" s="17"/>
      <c r="G318" s="17"/>
      <c r="H318" s="17"/>
      <c r="I318" s="17"/>
      <c r="J318" s="17"/>
      <c r="K318" s="17"/>
      <c r="L318" s="17"/>
    </row>
    <row r="319" spans="1:12" ht="21" customHeight="1" x14ac:dyDescent="0.35">
      <c r="A319" s="18">
        <v>313</v>
      </c>
      <c r="B319" s="18">
        <v>2000400521</v>
      </c>
      <c r="C319" s="19" t="s">
        <v>403</v>
      </c>
      <c r="D319" s="18" t="s">
        <v>39</v>
      </c>
      <c r="E319" s="18">
        <v>1200</v>
      </c>
      <c r="F319" s="17"/>
      <c r="G319" s="17"/>
      <c r="H319" s="17"/>
      <c r="I319" s="17"/>
      <c r="J319" s="17"/>
      <c r="K319" s="17"/>
      <c r="L319" s="17"/>
    </row>
    <row r="320" spans="1:12" ht="21" customHeight="1" x14ac:dyDescent="0.35">
      <c r="A320" s="18">
        <v>314</v>
      </c>
      <c r="B320" s="18">
        <v>2000400522</v>
      </c>
      <c r="C320" s="19" t="s">
        <v>404</v>
      </c>
      <c r="D320" s="18" t="s">
        <v>79</v>
      </c>
      <c r="E320" s="18">
        <v>1800</v>
      </c>
      <c r="F320" s="17"/>
      <c r="G320" s="17"/>
      <c r="H320" s="17"/>
      <c r="I320" s="17"/>
      <c r="J320" s="17"/>
      <c r="K320" s="17"/>
      <c r="L320" s="17"/>
    </row>
    <row r="321" spans="1:12" ht="21" customHeight="1" x14ac:dyDescent="0.35">
      <c r="A321" s="18">
        <v>315</v>
      </c>
      <c r="B321" s="18">
        <v>2000400523</v>
      </c>
      <c r="C321" s="19" t="s">
        <v>405</v>
      </c>
      <c r="D321" s="18" t="s">
        <v>139</v>
      </c>
      <c r="E321" s="18">
        <v>4500</v>
      </c>
      <c r="F321" s="17"/>
      <c r="G321" s="17"/>
      <c r="H321" s="17"/>
      <c r="I321" s="17"/>
      <c r="J321" s="17"/>
      <c r="K321" s="17"/>
      <c r="L321" s="17"/>
    </row>
    <row r="322" spans="1:12" ht="21" customHeight="1" x14ac:dyDescent="0.35">
      <c r="A322" s="18">
        <v>316</v>
      </c>
      <c r="B322" s="18">
        <v>2000400524</v>
      </c>
      <c r="C322" s="19" t="s">
        <v>406</v>
      </c>
      <c r="D322" s="18" t="s">
        <v>93</v>
      </c>
      <c r="E322" s="18">
        <v>6300</v>
      </c>
      <c r="F322" s="17"/>
      <c r="G322" s="17"/>
      <c r="H322" s="17"/>
      <c r="I322" s="17"/>
      <c r="J322" s="17"/>
      <c r="K322" s="17"/>
      <c r="L322" s="17"/>
    </row>
    <row r="323" spans="1:12" ht="21" customHeight="1" x14ac:dyDescent="0.35">
      <c r="A323" s="18">
        <v>317</v>
      </c>
      <c r="B323" s="18">
        <v>2000400525</v>
      </c>
      <c r="C323" s="19" t="s">
        <v>407</v>
      </c>
      <c r="D323" s="18" t="s">
        <v>59</v>
      </c>
      <c r="E323" s="18">
        <v>8400</v>
      </c>
      <c r="F323" s="17"/>
      <c r="G323" s="17"/>
      <c r="H323" s="17"/>
      <c r="I323" s="17"/>
      <c r="J323" s="17"/>
      <c r="K323" s="17"/>
      <c r="L323" s="17"/>
    </row>
    <row r="324" spans="1:12" ht="21" customHeight="1" x14ac:dyDescent="0.35">
      <c r="A324" s="18">
        <v>318</v>
      </c>
      <c r="B324" s="18">
        <v>2000400526</v>
      </c>
      <c r="C324" s="19" t="s">
        <v>408</v>
      </c>
      <c r="D324" s="18" t="s">
        <v>145</v>
      </c>
      <c r="E324" s="18">
        <v>3100</v>
      </c>
      <c r="F324" s="17"/>
      <c r="G324" s="17"/>
      <c r="H324" s="17"/>
      <c r="I324" s="17"/>
      <c r="J324" s="17"/>
      <c r="K324" s="17"/>
      <c r="L324" s="17"/>
    </row>
    <row r="325" spans="1:12" ht="21" customHeight="1" x14ac:dyDescent="0.35">
      <c r="A325" s="18">
        <v>319</v>
      </c>
      <c r="B325" s="18">
        <v>2000400527</v>
      </c>
      <c r="C325" s="19" t="s">
        <v>409</v>
      </c>
      <c r="D325" s="18" t="s">
        <v>123</v>
      </c>
      <c r="E325" s="18">
        <v>4700</v>
      </c>
      <c r="F325" s="17"/>
      <c r="G325" s="17"/>
      <c r="H325" s="17"/>
      <c r="I325" s="17"/>
      <c r="J325" s="17"/>
      <c r="K325" s="17"/>
      <c r="L325" s="17"/>
    </row>
    <row r="326" spans="1:12" ht="21" customHeight="1" x14ac:dyDescent="0.35">
      <c r="A326" s="18">
        <v>320</v>
      </c>
      <c r="B326" s="18">
        <v>2000400528</v>
      </c>
      <c r="C326" s="19" t="s">
        <v>410</v>
      </c>
      <c r="D326" s="18" t="s">
        <v>47</v>
      </c>
      <c r="E326" s="18">
        <v>9600</v>
      </c>
      <c r="F326" s="17"/>
      <c r="G326" s="17"/>
      <c r="H326" s="17"/>
      <c r="I326" s="17"/>
      <c r="J326" s="17"/>
      <c r="K326" s="17"/>
      <c r="L326" s="17"/>
    </row>
    <row r="327" spans="1:12" ht="21" customHeight="1" x14ac:dyDescent="0.35">
      <c r="A327" s="18">
        <v>321</v>
      </c>
      <c r="B327" s="18">
        <v>2000400529</v>
      </c>
      <c r="C327" s="19" t="s">
        <v>411</v>
      </c>
      <c r="D327" s="18" t="s">
        <v>47</v>
      </c>
      <c r="E327" s="18">
        <v>9600</v>
      </c>
      <c r="F327" s="17"/>
      <c r="G327" s="17"/>
      <c r="H327" s="17"/>
      <c r="I327" s="17"/>
      <c r="J327" s="17"/>
      <c r="K327" s="17"/>
      <c r="L327" s="17"/>
    </row>
    <row r="328" spans="1:12" ht="21" customHeight="1" x14ac:dyDescent="0.35">
      <c r="A328" s="18">
        <v>322</v>
      </c>
      <c r="B328" s="18">
        <v>2000400530</v>
      </c>
      <c r="C328" s="19" t="s">
        <v>412</v>
      </c>
      <c r="D328" s="18" t="s">
        <v>99</v>
      </c>
      <c r="E328" s="18">
        <v>6700</v>
      </c>
      <c r="F328" s="17"/>
      <c r="G328" s="17"/>
      <c r="H328" s="17"/>
      <c r="I328" s="17"/>
      <c r="J328" s="17"/>
      <c r="K328" s="17"/>
      <c r="L328" s="17"/>
    </row>
    <row r="329" spans="1:12" ht="21" customHeight="1" x14ac:dyDescent="0.35">
      <c r="A329" s="18">
        <v>323</v>
      </c>
      <c r="B329" s="18">
        <v>2000400531</v>
      </c>
      <c r="C329" s="19" t="s">
        <v>413</v>
      </c>
      <c r="D329" s="18" t="s">
        <v>107</v>
      </c>
      <c r="E329" s="18">
        <v>5500</v>
      </c>
      <c r="F329" s="17"/>
      <c r="G329" s="17"/>
      <c r="H329" s="17"/>
      <c r="I329" s="17"/>
      <c r="J329" s="17"/>
      <c r="K329" s="17"/>
      <c r="L329" s="17"/>
    </row>
    <row r="330" spans="1:12" ht="21" customHeight="1" x14ac:dyDescent="0.35">
      <c r="A330" s="18">
        <v>324</v>
      </c>
      <c r="B330" s="18">
        <v>2000400532</v>
      </c>
      <c r="C330" s="19" t="s">
        <v>414</v>
      </c>
      <c r="D330" s="18" t="s">
        <v>57</v>
      </c>
      <c r="E330" s="18">
        <v>9300</v>
      </c>
      <c r="F330" s="17"/>
      <c r="G330" s="17"/>
      <c r="H330" s="17"/>
      <c r="I330" s="17"/>
      <c r="J330" s="17"/>
      <c r="K330" s="17"/>
      <c r="L330" s="17"/>
    </row>
    <row r="331" spans="1:12" ht="21" customHeight="1" x14ac:dyDescent="0.35">
      <c r="A331" s="18">
        <v>325</v>
      </c>
      <c r="B331" s="18">
        <v>2000400533</v>
      </c>
      <c r="C331" s="19" t="s">
        <v>415</v>
      </c>
      <c r="D331" s="18" t="s">
        <v>31</v>
      </c>
      <c r="E331" s="18">
        <v>4000</v>
      </c>
      <c r="F331" s="17"/>
      <c r="G331" s="17"/>
      <c r="H331" s="17"/>
      <c r="I331" s="17"/>
      <c r="J331" s="17"/>
      <c r="K331" s="17"/>
      <c r="L331" s="17"/>
    </row>
    <row r="332" spans="1:12" ht="21" customHeight="1" x14ac:dyDescent="0.35">
      <c r="A332" s="18">
        <v>326</v>
      </c>
      <c r="B332" s="18">
        <v>2000400534</v>
      </c>
      <c r="C332" s="19" t="s">
        <v>416</v>
      </c>
      <c r="D332" s="18" t="s">
        <v>113</v>
      </c>
      <c r="E332" s="18">
        <v>5800</v>
      </c>
      <c r="F332" s="17"/>
      <c r="G332" s="17"/>
      <c r="H332" s="17"/>
      <c r="I332" s="17"/>
      <c r="J332" s="17"/>
      <c r="K332" s="17"/>
      <c r="L332" s="17"/>
    </row>
    <row r="333" spans="1:12" ht="21" customHeight="1" x14ac:dyDescent="0.35">
      <c r="A333" s="18">
        <v>327</v>
      </c>
      <c r="B333" s="18">
        <v>2000400535</v>
      </c>
      <c r="C333" s="19" t="s">
        <v>417</v>
      </c>
      <c r="D333" s="18" t="s">
        <v>113</v>
      </c>
      <c r="E333" s="18">
        <v>5800</v>
      </c>
      <c r="F333" s="17"/>
      <c r="G333" s="17"/>
      <c r="H333" s="17"/>
      <c r="I333" s="17"/>
      <c r="J333" s="17"/>
      <c r="K333" s="17"/>
      <c r="L333" s="17"/>
    </row>
    <row r="334" spans="1:12" ht="21" customHeight="1" x14ac:dyDescent="0.35">
      <c r="A334" s="18">
        <v>328</v>
      </c>
      <c r="B334" s="18">
        <v>2000400536</v>
      </c>
      <c r="C334" s="19" t="s">
        <v>418</v>
      </c>
      <c r="D334" s="18" t="s">
        <v>113</v>
      </c>
      <c r="E334" s="18">
        <v>5800</v>
      </c>
      <c r="F334" s="17"/>
      <c r="G334" s="17"/>
      <c r="H334" s="17"/>
      <c r="I334" s="17"/>
      <c r="J334" s="17"/>
      <c r="K334" s="17"/>
      <c r="L334" s="17"/>
    </row>
    <row r="335" spans="1:12" ht="21" customHeight="1" x14ac:dyDescent="0.35">
      <c r="A335" s="18">
        <v>329</v>
      </c>
      <c r="B335" s="18">
        <v>2000400537</v>
      </c>
      <c r="C335" s="19" t="s">
        <v>419</v>
      </c>
      <c r="D335" s="18" t="s">
        <v>113</v>
      </c>
      <c r="E335" s="18">
        <v>5800</v>
      </c>
      <c r="F335" s="17"/>
      <c r="G335" s="17"/>
      <c r="H335" s="17"/>
      <c r="I335" s="17"/>
      <c r="J335" s="17"/>
      <c r="K335" s="17"/>
      <c r="L335" s="17"/>
    </row>
    <row r="336" spans="1:12" ht="21" customHeight="1" x14ac:dyDescent="0.35">
      <c r="A336" s="18">
        <v>330</v>
      </c>
      <c r="B336" s="18">
        <v>2000400538</v>
      </c>
      <c r="C336" s="19" t="s">
        <v>420</v>
      </c>
      <c r="D336" s="18" t="s">
        <v>73</v>
      </c>
      <c r="E336" s="18">
        <v>7600</v>
      </c>
      <c r="F336" s="17"/>
      <c r="G336" s="17"/>
      <c r="H336" s="17"/>
      <c r="I336" s="17"/>
      <c r="J336" s="17"/>
      <c r="K336" s="17"/>
      <c r="L336" s="17"/>
    </row>
    <row r="337" spans="1:12" ht="21" customHeight="1" x14ac:dyDescent="0.35">
      <c r="A337" s="18">
        <v>331</v>
      </c>
      <c r="B337" s="18">
        <v>2000400539</v>
      </c>
      <c r="C337" s="19" t="s">
        <v>421</v>
      </c>
      <c r="D337" s="18" t="s">
        <v>29</v>
      </c>
      <c r="E337" s="18">
        <v>5000</v>
      </c>
      <c r="F337" s="17"/>
      <c r="G337" s="17"/>
      <c r="H337" s="17"/>
      <c r="I337" s="17"/>
      <c r="J337" s="17"/>
      <c r="K337" s="17"/>
      <c r="L337" s="17"/>
    </row>
    <row r="338" spans="1:12" ht="21" customHeight="1" x14ac:dyDescent="0.35">
      <c r="A338" s="18">
        <v>332</v>
      </c>
      <c r="B338" s="18">
        <v>2000400540</v>
      </c>
      <c r="C338" s="19" t="s">
        <v>422</v>
      </c>
      <c r="D338" s="18" t="s">
        <v>29</v>
      </c>
      <c r="E338" s="18">
        <v>5000</v>
      </c>
      <c r="F338" s="17"/>
      <c r="G338" s="17"/>
      <c r="H338" s="17"/>
      <c r="I338" s="17"/>
      <c r="J338" s="17"/>
      <c r="K338" s="17"/>
      <c r="L338" s="17"/>
    </row>
    <row r="339" spans="1:12" ht="21" customHeight="1" x14ac:dyDescent="0.35">
      <c r="A339" s="18">
        <v>333</v>
      </c>
      <c r="B339" s="18">
        <v>2000400541</v>
      </c>
      <c r="C339" s="19" t="s">
        <v>423</v>
      </c>
      <c r="D339" s="18" t="s">
        <v>29</v>
      </c>
      <c r="E339" s="18">
        <v>5000</v>
      </c>
      <c r="F339" s="17"/>
      <c r="G339" s="17"/>
      <c r="H339" s="17"/>
      <c r="I339" s="17"/>
      <c r="J339" s="17"/>
      <c r="K339" s="17"/>
      <c r="L339" s="17"/>
    </row>
    <row r="340" spans="1:12" ht="21" customHeight="1" x14ac:dyDescent="0.35">
      <c r="A340" s="18">
        <v>334</v>
      </c>
      <c r="B340" s="18">
        <v>2000400542</v>
      </c>
      <c r="C340" s="19" t="s">
        <v>424</v>
      </c>
      <c r="D340" s="18" t="s">
        <v>141</v>
      </c>
      <c r="E340" s="18">
        <v>3700</v>
      </c>
      <c r="F340" s="17"/>
      <c r="G340" s="17"/>
      <c r="H340" s="17"/>
      <c r="I340" s="17"/>
      <c r="J340" s="17"/>
      <c r="K340" s="17"/>
      <c r="L340" s="17"/>
    </row>
    <row r="341" spans="1:12" ht="21" customHeight="1" x14ac:dyDescent="0.35">
      <c r="A341" s="18">
        <v>335</v>
      </c>
      <c r="B341" s="18">
        <v>2000400543</v>
      </c>
      <c r="C341" s="19" t="s">
        <v>425</v>
      </c>
      <c r="D341" s="18" t="s">
        <v>115</v>
      </c>
      <c r="E341" s="18">
        <v>5200</v>
      </c>
      <c r="F341" s="17"/>
      <c r="G341" s="17"/>
      <c r="H341" s="17"/>
      <c r="I341" s="17"/>
      <c r="J341" s="17"/>
      <c r="K341" s="17"/>
      <c r="L341" s="17"/>
    </row>
    <row r="342" spans="1:12" ht="21" customHeight="1" x14ac:dyDescent="0.35">
      <c r="A342" s="18">
        <v>336</v>
      </c>
      <c r="B342" s="18">
        <v>2000400544</v>
      </c>
      <c r="C342" s="19" t="s">
        <v>426</v>
      </c>
      <c r="D342" s="18" t="s">
        <v>121</v>
      </c>
      <c r="E342" s="18">
        <v>4200</v>
      </c>
      <c r="F342" s="17"/>
      <c r="G342" s="17"/>
      <c r="H342" s="17"/>
      <c r="I342" s="17"/>
      <c r="J342" s="17"/>
      <c r="K342" s="17"/>
      <c r="L342" s="17"/>
    </row>
    <row r="343" spans="1:12" ht="21" customHeight="1" x14ac:dyDescent="0.35">
      <c r="A343" s="18">
        <v>337</v>
      </c>
      <c r="B343" s="18">
        <v>2000400545</v>
      </c>
      <c r="C343" s="19" t="s">
        <v>427</v>
      </c>
      <c r="D343" s="18" t="s">
        <v>155</v>
      </c>
      <c r="E343" s="18">
        <v>2300</v>
      </c>
      <c r="F343" s="17"/>
      <c r="G343" s="17"/>
      <c r="H343" s="17"/>
      <c r="I343" s="17"/>
      <c r="J343" s="17"/>
      <c r="K343" s="17"/>
      <c r="L343" s="17"/>
    </row>
    <row r="344" spans="1:12" ht="21" customHeight="1" x14ac:dyDescent="0.35">
      <c r="A344" s="18">
        <v>338</v>
      </c>
      <c r="B344" s="18">
        <v>2000400546</v>
      </c>
      <c r="C344" s="19" t="s">
        <v>428</v>
      </c>
      <c r="D344" s="18" t="s">
        <v>55</v>
      </c>
      <c r="E344" s="18">
        <v>8000</v>
      </c>
      <c r="F344" s="17"/>
      <c r="G344" s="17"/>
      <c r="H344" s="17"/>
      <c r="I344" s="17"/>
      <c r="J344" s="17"/>
      <c r="K344" s="17"/>
      <c r="L344" s="17"/>
    </row>
    <row r="345" spans="1:12" ht="21" customHeight="1" x14ac:dyDescent="0.35">
      <c r="A345" s="18">
        <v>339</v>
      </c>
      <c r="B345" s="18">
        <v>2000400547</v>
      </c>
      <c r="C345" s="19" t="s">
        <v>429</v>
      </c>
      <c r="D345" s="18" t="s">
        <v>53</v>
      </c>
      <c r="E345" s="18">
        <v>8600</v>
      </c>
      <c r="F345" s="17"/>
      <c r="G345" s="17"/>
      <c r="H345" s="17"/>
      <c r="I345" s="17"/>
      <c r="J345" s="17"/>
      <c r="K345" s="17"/>
      <c r="L345" s="17"/>
    </row>
    <row r="346" spans="1:12" ht="21" customHeight="1" x14ac:dyDescent="0.35">
      <c r="A346" s="18">
        <v>340</v>
      </c>
      <c r="B346" s="18">
        <v>2000400548</v>
      </c>
      <c r="C346" s="19" t="s">
        <v>430</v>
      </c>
      <c r="D346" s="18" t="s">
        <v>27</v>
      </c>
      <c r="E346" s="18">
        <v>6500</v>
      </c>
      <c r="F346" s="17"/>
      <c r="G346" s="17"/>
      <c r="H346" s="17"/>
      <c r="I346" s="17"/>
      <c r="J346" s="17"/>
      <c r="K346" s="17"/>
      <c r="L346" s="17"/>
    </row>
    <row r="347" spans="1:12" ht="21" customHeight="1" x14ac:dyDescent="0.35">
      <c r="A347" s="18">
        <v>341</v>
      </c>
      <c r="B347" s="18">
        <v>2000400549</v>
      </c>
      <c r="C347" s="19" t="s">
        <v>431</v>
      </c>
      <c r="D347" s="18" t="s">
        <v>109</v>
      </c>
      <c r="E347" s="18">
        <v>5600</v>
      </c>
      <c r="F347" s="17"/>
      <c r="G347" s="17"/>
      <c r="H347" s="17"/>
      <c r="I347" s="17"/>
      <c r="J347" s="17"/>
      <c r="K347" s="17"/>
      <c r="L347" s="17"/>
    </row>
    <row r="348" spans="1:12" ht="21" customHeight="1" x14ac:dyDescent="0.35">
      <c r="A348" s="18">
        <v>342</v>
      </c>
      <c r="B348" s="18">
        <v>2000400550</v>
      </c>
      <c r="C348" s="19" t="s">
        <v>432</v>
      </c>
      <c r="D348" s="18" t="s">
        <v>111</v>
      </c>
      <c r="E348" s="18">
        <v>5400</v>
      </c>
      <c r="F348" s="17"/>
      <c r="G348" s="17"/>
      <c r="H348" s="17"/>
      <c r="I348" s="17"/>
      <c r="J348" s="17"/>
      <c r="K348" s="17"/>
      <c r="L348" s="17"/>
    </row>
    <row r="349" spans="1:12" ht="21" customHeight="1" x14ac:dyDescent="0.35">
      <c r="A349" s="18">
        <v>343</v>
      </c>
      <c r="B349" s="18">
        <v>2000400551</v>
      </c>
      <c r="C349" s="19" t="s">
        <v>433</v>
      </c>
      <c r="D349" s="18" t="s">
        <v>117</v>
      </c>
      <c r="E349" s="18">
        <v>5100</v>
      </c>
      <c r="F349" s="17"/>
      <c r="G349" s="17"/>
      <c r="H349" s="17"/>
      <c r="I349" s="17"/>
      <c r="J349" s="17"/>
      <c r="K349" s="17"/>
      <c r="L349" s="17"/>
    </row>
    <row r="350" spans="1:12" ht="21" customHeight="1" x14ac:dyDescent="0.35">
      <c r="A350" s="18">
        <v>344</v>
      </c>
      <c r="B350" s="18">
        <v>2000400552</v>
      </c>
      <c r="C350" s="19" t="s">
        <v>434</v>
      </c>
      <c r="D350" s="18" t="s">
        <v>125</v>
      </c>
      <c r="E350" s="18">
        <v>4300</v>
      </c>
      <c r="F350" s="17"/>
      <c r="G350" s="17"/>
      <c r="H350" s="17"/>
      <c r="I350" s="17"/>
      <c r="J350" s="17"/>
      <c r="K350" s="17"/>
      <c r="L350" s="17"/>
    </row>
    <row r="351" spans="1:12" ht="21" customHeight="1" x14ac:dyDescent="0.35">
      <c r="A351" s="18">
        <v>345</v>
      </c>
      <c r="B351" s="18">
        <v>2000400553</v>
      </c>
      <c r="C351" s="19" t="s">
        <v>435</v>
      </c>
      <c r="D351" s="18" t="s">
        <v>137</v>
      </c>
      <c r="E351" s="18">
        <v>3500</v>
      </c>
      <c r="F351" s="17"/>
      <c r="G351" s="17"/>
      <c r="H351" s="17"/>
      <c r="I351" s="17"/>
      <c r="J351" s="17"/>
      <c r="K351" s="17"/>
      <c r="L351" s="17"/>
    </row>
    <row r="352" spans="1:12" ht="21" customHeight="1" x14ac:dyDescent="0.35">
      <c r="A352" s="18">
        <v>346</v>
      </c>
      <c r="B352" s="18">
        <v>2000400554</v>
      </c>
      <c r="C352" s="19" t="s">
        <v>436</v>
      </c>
      <c r="D352" s="18" t="s">
        <v>147</v>
      </c>
      <c r="E352" s="18">
        <v>3300</v>
      </c>
      <c r="F352" s="17"/>
      <c r="G352" s="17"/>
      <c r="H352" s="17"/>
      <c r="I352" s="17"/>
      <c r="J352" s="17"/>
      <c r="K352" s="17"/>
      <c r="L352" s="17"/>
    </row>
    <row r="353" spans="1:12" ht="21" customHeight="1" x14ac:dyDescent="0.35">
      <c r="A353" s="18">
        <v>347</v>
      </c>
      <c r="B353" s="18">
        <v>2000400555</v>
      </c>
      <c r="C353" s="19" t="s">
        <v>437</v>
      </c>
      <c r="D353" s="18" t="s">
        <v>33</v>
      </c>
      <c r="E353" s="18">
        <v>3400</v>
      </c>
      <c r="F353" s="17"/>
      <c r="G353" s="17"/>
      <c r="H353" s="17"/>
      <c r="I353" s="17"/>
      <c r="J353" s="17"/>
      <c r="K353" s="17"/>
      <c r="L353" s="17"/>
    </row>
    <row r="354" spans="1:12" ht="21" customHeight="1" x14ac:dyDescent="0.35">
      <c r="A354" s="18">
        <v>348</v>
      </c>
      <c r="B354" s="18">
        <v>2000400556</v>
      </c>
      <c r="C354" s="19" t="s">
        <v>438</v>
      </c>
      <c r="D354" s="18" t="s">
        <v>25</v>
      </c>
      <c r="E354" s="18">
        <v>1600</v>
      </c>
      <c r="F354" s="17"/>
      <c r="G354" s="17"/>
      <c r="H354" s="17"/>
      <c r="I354" s="17"/>
      <c r="J354" s="17"/>
      <c r="K354" s="17"/>
      <c r="L354" s="17"/>
    </row>
    <row r="355" spans="1:12" ht="21" customHeight="1" x14ac:dyDescent="0.35">
      <c r="A355" s="18">
        <v>349</v>
      </c>
      <c r="B355" s="18">
        <v>2000400557</v>
      </c>
      <c r="C355" s="19" t="s">
        <v>439</v>
      </c>
      <c r="D355" s="18" t="s">
        <v>65</v>
      </c>
      <c r="E355" s="18">
        <v>8200</v>
      </c>
      <c r="F355" s="17"/>
      <c r="G355" s="17"/>
      <c r="H355" s="17"/>
      <c r="I355" s="17"/>
      <c r="J355" s="17"/>
      <c r="K355" s="17"/>
      <c r="L355" s="17"/>
    </row>
    <row r="356" spans="1:12" ht="21" customHeight="1" x14ac:dyDescent="0.35">
      <c r="A356" s="18">
        <v>350</v>
      </c>
      <c r="B356" s="18">
        <v>2000400558</v>
      </c>
      <c r="C356" s="19" t="s">
        <v>440</v>
      </c>
      <c r="D356" s="18" t="s">
        <v>61</v>
      </c>
      <c r="E356" s="18">
        <v>8300</v>
      </c>
      <c r="F356" s="17"/>
      <c r="G356" s="17"/>
      <c r="H356" s="17"/>
      <c r="I356" s="17"/>
      <c r="J356" s="17"/>
      <c r="K356" s="17"/>
      <c r="L356" s="17"/>
    </row>
    <row r="357" spans="1:12" ht="21" customHeight="1" x14ac:dyDescent="0.35">
      <c r="A357" s="18">
        <v>351</v>
      </c>
      <c r="B357" s="18">
        <v>2000400559</v>
      </c>
      <c r="C357" s="19" t="s">
        <v>441</v>
      </c>
      <c r="D357" s="18" t="s">
        <v>63</v>
      </c>
      <c r="E357" s="18">
        <v>8100</v>
      </c>
      <c r="F357" s="17"/>
      <c r="G357" s="17"/>
      <c r="H357" s="17"/>
      <c r="I357" s="17"/>
      <c r="J357" s="17"/>
      <c r="K357" s="17"/>
      <c r="L357" s="17"/>
    </row>
    <row r="358" spans="1:12" ht="21" customHeight="1" x14ac:dyDescent="0.35">
      <c r="A358" s="18">
        <v>352</v>
      </c>
      <c r="B358" s="18">
        <v>2000400560</v>
      </c>
      <c r="C358" s="19" t="s">
        <v>442</v>
      </c>
      <c r="D358" s="18" t="s">
        <v>67</v>
      </c>
      <c r="E358" s="18">
        <v>8500</v>
      </c>
      <c r="F358" s="17"/>
      <c r="G358" s="17"/>
      <c r="H358" s="17"/>
      <c r="I358" s="17"/>
      <c r="J358" s="17"/>
      <c r="K358" s="17"/>
      <c r="L358" s="17"/>
    </row>
    <row r="359" spans="1:12" ht="21" customHeight="1" x14ac:dyDescent="0.35">
      <c r="A359" s="18">
        <v>353</v>
      </c>
      <c r="B359" s="18">
        <v>2000400561</v>
      </c>
      <c r="C359" s="19" t="s">
        <v>443</v>
      </c>
      <c r="D359" s="18" t="s">
        <v>49</v>
      </c>
      <c r="E359" s="18">
        <v>9400</v>
      </c>
      <c r="F359" s="17"/>
      <c r="G359" s="17"/>
      <c r="H359" s="17"/>
      <c r="I359" s="17"/>
      <c r="J359" s="17"/>
      <c r="K359" s="17"/>
      <c r="L359" s="17"/>
    </row>
    <row r="360" spans="1:12" ht="21" customHeight="1" x14ac:dyDescent="0.35">
      <c r="A360" s="18">
        <v>354</v>
      </c>
      <c r="B360" s="18">
        <v>2000400562</v>
      </c>
      <c r="C360" s="19" t="s">
        <v>444</v>
      </c>
      <c r="D360" s="18" t="s">
        <v>17</v>
      </c>
      <c r="E360" s="18">
        <v>9500</v>
      </c>
      <c r="F360" s="17"/>
      <c r="G360" s="17"/>
      <c r="H360" s="17"/>
      <c r="I360" s="17"/>
      <c r="J360" s="17"/>
      <c r="K360" s="17"/>
      <c r="L360" s="17"/>
    </row>
    <row r="361" spans="1:12" ht="21" customHeight="1" x14ac:dyDescent="0.35">
      <c r="A361" s="18">
        <v>355</v>
      </c>
      <c r="B361" s="18">
        <v>2000400563</v>
      </c>
      <c r="C361" s="19" t="s">
        <v>445</v>
      </c>
      <c r="D361" s="18" t="s">
        <v>51</v>
      </c>
      <c r="E361" s="18">
        <v>9100</v>
      </c>
      <c r="F361" s="17"/>
      <c r="G361" s="17"/>
      <c r="H361" s="17"/>
      <c r="I361" s="17"/>
      <c r="J361" s="17"/>
      <c r="K361" s="17"/>
      <c r="L361" s="17"/>
    </row>
    <row r="362" spans="1:12" ht="21" customHeight="1" x14ac:dyDescent="0.35">
      <c r="A362" s="18">
        <v>356</v>
      </c>
      <c r="B362" s="18">
        <v>2000400564</v>
      </c>
      <c r="C362" s="19" t="s">
        <v>446</v>
      </c>
      <c r="D362" s="18" t="s">
        <v>19</v>
      </c>
      <c r="E362" s="18">
        <v>9000</v>
      </c>
      <c r="F362" s="17"/>
      <c r="G362" s="17"/>
      <c r="H362" s="17"/>
      <c r="I362" s="17"/>
      <c r="J362" s="17"/>
      <c r="K362" s="17"/>
      <c r="L362" s="17"/>
    </row>
    <row r="363" spans="1:12" ht="21" customHeight="1" x14ac:dyDescent="0.35">
      <c r="A363" s="18">
        <v>357</v>
      </c>
      <c r="B363" s="18">
        <v>2000400565</v>
      </c>
      <c r="C363" s="19" t="s">
        <v>447</v>
      </c>
      <c r="D363" s="18" t="s">
        <v>206</v>
      </c>
      <c r="E363" s="18">
        <v>1000</v>
      </c>
      <c r="F363" s="17"/>
      <c r="G363" s="17"/>
      <c r="H363" s="17"/>
      <c r="I363" s="17"/>
      <c r="J363" s="17"/>
      <c r="K363" s="17"/>
      <c r="L363" s="17"/>
    </row>
    <row r="364" spans="1:12" ht="21" customHeight="1" x14ac:dyDescent="0.35">
      <c r="A364" s="18">
        <v>358</v>
      </c>
      <c r="B364" s="18">
        <v>2000400566</v>
      </c>
      <c r="C364" s="19" t="s">
        <v>448</v>
      </c>
      <c r="D364" s="18" t="s">
        <v>206</v>
      </c>
      <c r="E364" s="18">
        <v>1000</v>
      </c>
      <c r="F364" s="17"/>
      <c r="G364" s="17"/>
      <c r="H364" s="17"/>
      <c r="I364" s="17"/>
      <c r="J364" s="17"/>
      <c r="K364" s="17"/>
      <c r="L364" s="17"/>
    </row>
    <row r="365" spans="1:12" ht="21" customHeight="1" x14ac:dyDescent="0.35">
      <c r="A365" s="18">
        <v>359</v>
      </c>
      <c r="B365" s="18">
        <v>2000400567</v>
      </c>
      <c r="C365" s="19" t="s">
        <v>449</v>
      </c>
      <c r="D365" s="18" t="s">
        <v>206</v>
      </c>
      <c r="E365" s="18">
        <v>1000</v>
      </c>
      <c r="F365" s="17"/>
      <c r="G365" s="17"/>
      <c r="H365" s="17"/>
      <c r="I365" s="17"/>
      <c r="J365" s="17"/>
      <c r="K365" s="17"/>
      <c r="L365" s="17"/>
    </row>
    <row r="366" spans="1:12" ht="21" customHeight="1" x14ac:dyDescent="0.35">
      <c r="A366" s="18">
        <v>360</v>
      </c>
      <c r="B366" s="18">
        <v>2000400569</v>
      </c>
      <c r="C366" s="19" t="s">
        <v>450</v>
      </c>
      <c r="D366" s="18" t="s">
        <v>69</v>
      </c>
      <c r="E366" s="18">
        <v>7100</v>
      </c>
      <c r="F366" s="17"/>
      <c r="G366" s="17"/>
      <c r="H366" s="17"/>
      <c r="I366" s="17"/>
      <c r="J366" s="17"/>
      <c r="K366" s="17"/>
      <c r="L366" s="17"/>
    </row>
    <row r="367" spans="1:12" ht="21" customHeight="1" x14ac:dyDescent="0.35">
      <c r="A367" s="18">
        <v>361</v>
      </c>
      <c r="B367" s="18">
        <v>2000400570</v>
      </c>
      <c r="C367" s="19" t="s">
        <v>451</v>
      </c>
      <c r="D367" s="18" t="s">
        <v>129</v>
      </c>
      <c r="E367" s="18">
        <v>4600</v>
      </c>
      <c r="F367" s="17"/>
      <c r="G367" s="17"/>
      <c r="H367" s="17"/>
      <c r="I367" s="17"/>
      <c r="J367" s="17"/>
      <c r="K367" s="17"/>
      <c r="L367" s="17"/>
    </row>
    <row r="368" spans="1:12" ht="21" customHeight="1" x14ac:dyDescent="0.35">
      <c r="A368" s="18">
        <v>362</v>
      </c>
      <c r="B368" s="18">
        <v>2000400571</v>
      </c>
      <c r="C368" s="19" t="s">
        <v>452</v>
      </c>
      <c r="D368" s="18" t="s">
        <v>129</v>
      </c>
      <c r="E368" s="18">
        <v>4600</v>
      </c>
      <c r="F368" s="17"/>
      <c r="G368" s="17"/>
      <c r="H368" s="17"/>
      <c r="I368" s="17"/>
      <c r="J368" s="17"/>
      <c r="K368" s="17"/>
      <c r="L368" s="17"/>
    </row>
    <row r="369" spans="1:12" ht="21" customHeight="1" x14ac:dyDescent="0.35">
      <c r="A369" s="18">
        <v>363</v>
      </c>
      <c r="B369" s="18">
        <v>2000400572</v>
      </c>
      <c r="C369" s="19" t="s">
        <v>453</v>
      </c>
      <c r="D369" s="18" t="s">
        <v>129</v>
      </c>
      <c r="E369" s="18">
        <v>4600</v>
      </c>
      <c r="F369" s="17"/>
      <c r="G369" s="17"/>
      <c r="H369" s="17"/>
      <c r="I369" s="17"/>
      <c r="J369" s="17"/>
      <c r="K369" s="17"/>
      <c r="L369" s="17"/>
    </row>
    <row r="370" spans="1:12" ht="21" customHeight="1" x14ac:dyDescent="0.35">
      <c r="A370" s="18">
        <v>364</v>
      </c>
      <c r="B370" s="18">
        <v>2000400573</v>
      </c>
      <c r="C370" s="19" t="s">
        <v>454</v>
      </c>
      <c r="D370" s="18" t="s">
        <v>91</v>
      </c>
      <c r="E370" s="18">
        <v>6200</v>
      </c>
      <c r="F370" s="17"/>
      <c r="G370" s="17"/>
      <c r="H370" s="17"/>
      <c r="I370" s="17"/>
      <c r="J370" s="17"/>
      <c r="K370" s="17"/>
      <c r="L370" s="17"/>
    </row>
    <row r="371" spans="1:12" ht="21" customHeight="1" x14ac:dyDescent="0.35">
      <c r="A371" s="18">
        <v>365</v>
      </c>
      <c r="B371" s="18">
        <v>2000400574</v>
      </c>
      <c r="C371" s="19" t="s">
        <v>455</v>
      </c>
      <c r="D371" s="18" t="s">
        <v>91</v>
      </c>
      <c r="E371" s="18">
        <v>6200</v>
      </c>
      <c r="F371" s="17"/>
      <c r="G371" s="17"/>
      <c r="H371" s="17"/>
      <c r="I371" s="17"/>
      <c r="J371" s="17"/>
      <c r="K371" s="17"/>
      <c r="L371" s="17"/>
    </row>
    <row r="372" spans="1:12" ht="21" customHeight="1" x14ac:dyDescent="0.35">
      <c r="A372" s="18">
        <v>366</v>
      </c>
      <c r="B372" s="18">
        <v>2000400575</v>
      </c>
      <c r="C372" s="19" t="s">
        <v>456</v>
      </c>
      <c r="D372" s="18" t="s">
        <v>31</v>
      </c>
      <c r="E372" s="18">
        <v>4000</v>
      </c>
      <c r="F372" s="17"/>
      <c r="G372" s="17"/>
      <c r="H372" s="17"/>
      <c r="I372" s="17"/>
      <c r="J372" s="17"/>
      <c r="K372" s="17"/>
      <c r="L372" s="17"/>
    </row>
    <row r="373" spans="1:12" ht="21" customHeight="1" x14ac:dyDescent="0.35">
      <c r="A373" s="18">
        <v>367</v>
      </c>
      <c r="B373" s="18">
        <v>2000400581</v>
      </c>
      <c r="C373" s="19" t="s">
        <v>457</v>
      </c>
      <c r="D373" s="18" t="s">
        <v>153</v>
      </c>
      <c r="E373" s="18">
        <v>2400</v>
      </c>
      <c r="F373" s="17"/>
      <c r="G373" s="17"/>
      <c r="H373" s="17"/>
      <c r="I373" s="17"/>
      <c r="J373" s="17"/>
      <c r="K373" s="17"/>
      <c r="L373" s="17"/>
    </row>
    <row r="374" spans="1:12" ht="21" customHeight="1" x14ac:dyDescent="0.35">
      <c r="A374" s="18">
        <v>368</v>
      </c>
      <c r="B374" s="18">
        <v>2000400590</v>
      </c>
      <c r="C374" s="19" t="s">
        <v>458</v>
      </c>
      <c r="D374" s="18" t="s">
        <v>105</v>
      </c>
      <c r="E374" s="18">
        <v>5700</v>
      </c>
      <c r="F374" s="17"/>
      <c r="G374" s="17"/>
      <c r="H374" s="17"/>
      <c r="I374" s="17"/>
      <c r="J374" s="17"/>
      <c r="K374" s="17"/>
      <c r="L374" s="17"/>
    </row>
    <row r="375" spans="1:12" ht="21" customHeight="1" x14ac:dyDescent="0.35">
      <c r="A375" s="18">
        <v>369</v>
      </c>
      <c r="B375" s="18">
        <v>2000400591</v>
      </c>
      <c r="C375" s="19" t="s">
        <v>459</v>
      </c>
      <c r="D375" s="18" t="s">
        <v>105</v>
      </c>
      <c r="E375" s="18">
        <v>5700</v>
      </c>
      <c r="F375" s="17"/>
      <c r="G375" s="17"/>
      <c r="H375" s="17"/>
      <c r="I375" s="17"/>
      <c r="J375" s="17"/>
      <c r="K375" s="17"/>
      <c r="L375" s="17"/>
    </row>
    <row r="376" spans="1:12" ht="21" customHeight="1" x14ac:dyDescent="0.35">
      <c r="A376" s="18">
        <v>370</v>
      </c>
      <c r="B376" s="18">
        <v>2000400592</v>
      </c>
      <c r="C376" s="19" t="s">
        <v>460</v>
      </c>
      <c r="D376" s="18" t="s">
        <v>105</v>
      </c>
      <c r="E376" s="18">
        <v>5700</v>
      </c>
      <c r="F376" s="17"/>
      <c r="G376" s="17"/>
      <c r="H376" s="17"/>
      <c r="I376" s="17"/>
      <c r="J376" s="17"/>
      <c r="K376" s="17"/>
      <c r="L376" s="17"/>
    </row>
    <row r="377" spans="1:12" ht="21" customHeight="1" x14ac:dyDescent="0.35">
      <c r="A377" s="18">
        <v>371</v>
      </c>
      <c r="B377" s="18">
        <v>2000400593</v>
      </c>
      <c r="C377" s="19" t="s">
        <v>461</v>
      </c>
      <c r="D377" s="18" t="s">
        <v>29</v>
      </c>
      <c r="E377" s="18">
        <v>5000</v>
      </c>
      <c r="F377" s="17"/>
      <c r="G377" s="17"/>
      <c r="H377" s="17"/>
      <c r="I377" s="17"/>
      <c r="J377" s="17"/>
      <c r="K377" s="17"/>
      <c r="L377" s="17"/>
    </row>
    <row r="378" spans="1:12" ht="21" customHeight="1" x14ac:dyDescent="0.35">
      <c r="A378" s="18">
        <v>372</v>
      </c>
      <c r="B378" s="18">
        <v>2000400594</v>
      </c>
      <c r="C378" s="19" t="s">
        <v>462</v>
      </c>
      <c r="D378" s="18" t="s">
        <v>29</v>
      </c>
      <c r="E378" s="18">
        <v>5000</v>
      </c>
      <c r="F378" s="17"/>
      <c r="G378" s="17"/>
      <c r="H378" s="17"/>
      <c r="I378" s="17"/>
      <c r="J378" s="17"/>
      <c r="K378" s="17"/>
      <c r="L378" s="17"/>
    </row>
    <row r="379" spans="1:12" ht="21" customHeight="1" x14ac:dyDescent="0.35">
      <c r="A379" s="18">
        <v>373</v>
      </c>
      <c r="B379" s="18">
        <v>2000400596</v>
      </c>
      <c r="C379" s="19" t="s">
        <v>644</v>
      </c>
      <c r="D379" s="18" t="s">
        <v>21</v>
      </c>
      <c r="E379" s="18">
        <v>9200</v>
      </c>
      <c r="F379" s="17"/>
      <c r="G379" s="17"/>
      <c r="H379" s="17"/>
      <c r="I379" s="17"/>
      <c r="J379" s="17"/>
      <c r="K379" s="17"/>
      <c r="L379" s="17"/>
    </row>
    <row r="380" spans="1:12" ht="21" customHeight="1" x14ac:dyDescent="0.35">
      <c r="A380" s="18">
        <v>374</v>
      </c>
      <c r="B380" s="18">
        <v>2000400600</v>
      </c>
      <c r="C380" s="19" t="s">
        <v>463</v>
      </c>
      <c r="D380" s="18" t="s">
        <v>93</v>
      </c>
      <c r="E380" s="18">
        <v>6300</v>
      </c>
      <c r="F380" s="17"/>
      <c r="G380" s="17"/>
      <c r="H380" s="17"/>
      <c r="I380" s="17"/>
      <c r="J380" s="17"/>
      <c r="K380" s="17"/>
      <c r="L380" s="17"/>
    </row>
    <row r="381" spans="1:12" ht="21" customHeight="1" x14ac:dyDescent="0.35">
      <c r="A381" s="18">
        <v>375</v>
      </c>
      <c r="B381" s="18">
        <v>2000400602</v>
      </c>
      <c r="C381" s="19" t="s">
        <v>464</v>
      </c>
      <c r="D381" s="18" t="s">
        <v>14</v>
      </c>
      <c r="E381" s="18">
        <v>7300</v>
      </c>
      <c r="F381" s="17"/>
      <c r="G381" s="17"/>
      <c r="H381" s="17"/>
      <c r="I381" s="17"/>
      <c r="J381" s="17"/>
      <c r="K381" s="17"/>
      <c r="L381" s="17"/>
    </row>
    <row r="382" spans="1:12" ht="21" customHeight="1" x14ac:dyDescent="0.35">
      <c r="A382" s="18">
        <v>376</v>
      </c>
      <c r="B382" s="18">
        <v>2000400603</v>
      </c>
      <c r="C382" s="19" t="s">
        <v>465</v>
      </c>
      <c r="D382" s="18" t="s">
        <v>14</v>
      </c>
      <c r="E382" s="18">
        <v>7300</v>
      </c>
      <c r="F382" s="17"/>
      <c r="G382" s="17"/>
      <c r="H382" s="17"/>
      <c r="I382" s="17"/>
      <c r="J382" s="17"/>
      <c r="K382" s="17"/>
      <c r="L382" s="17"/>
    </row>
    <row r="383" spans="1:12" ht="21" customHeight="1" x14ac:dyDescent="0.35">
      <c r="A383" s="18">
        <v>377</v>
      </c>
      <c r="B383" s="18">
        <v>2000400607</v>
      </c>
      <c r="C383" s="19" t="s">
        <v>466</v>
      </c>
      <c r="D383" s="18" t="s">
        <v>35</v>
      </c>
      <c r="E383" s="18">
        <v>3000</v>
      </c>
      <c r="F383" s="17"/>
      <c r="G383" s="17"/>
      <c r="H383" s="17"/>
      <c r="I383" s="17"/>
      <c r="J383" s="17"/>
      <c r="K383" s="17"/>
      <c r="L383" s="17"/>
    </row>
    <row r="384" spans="1:12" ht="21" customHeight="1" x14ac:dyDescent="0.35">
      <c r="A384" s="18">
        <v>378</v>
      </c>
      <c r="B384" s="18">
        <v>2000400608</v>
      </c>
      <c r="C384" s="19" t="s">
        <v>467</v>
      </c>
      <c r="D384" s="18" t="s">
        <v>35</v>
      </c>
      <c r="E384" s="18">
        <v>3000</v>
      </c>
      <c r="F384" s="17"/>
      <c r="G384" s="17"/>
      <c r="H384" s="17"/>
      <c r="I384" s="17"/>
      <c r="J384" s="17"/>
      <c r="K384" s="17"/>
      <c r="L384" s="17"/>
    </row>
    <row r="385" spans="1:12" ht="21" customHeight="1" x14ac:dyDescent="0.35">
      <c r="A385" s="18">
        <v>379</v>
      </c>
      <c r="B385" s="18">
        <v>2000400609</v>
      </c>
      <c r="C385" s="19" t="s">
        <v>468</v>
      </c>
      <c r="D385" s="18" t="s">
        <v>35</v>
      </c>
      <c r="E385" s="18">
        <v>3000</v>
      </c>
      <c r="F385" s="17"/>
      <c r="G385" s="17"/>
      <c r="H385" s="17"/>
      <c r="I385" s="17"/>
      <c r="J385" s="17"/>
      <c r="K385" s="17"/>
      <c r="L385" s="17"/>
    </row>
    <row r="386" spans="1:12" ht="21" customHeight="1" x14ac:dyDescent="0.35">
      <c r="A386" s="18">
        <v>380</v>
      </c>
      <c r="B386" s="18">
        <v>2000400610</v>
      </c>
      <c r="C386" s="19" t="s">
        <v>469</v>
      </c>
      <c r="D386" s="18" t="s">
        <v>55</v>
      </c>
      <c r="E386" s="18">
        <v>8000</v>
      </c>
      <c r="F386" s="17"/>
      <c r="G386" s="17"/>
      <c r="H386" s="17"/>
      <c r="I386" s="17"/>
      <c r="J386" s="17"/>
      <c r="K386" s="17"/>
      <c r="L386" s="17"/>
    </row>
    <row r="387" spans="1:12" ht="21" customHeight="1" x14ac:dyDescent="0.35">
      <c r="A387" s="18">
        <v>381</v>
      </c>
      <c r="B387" s="18">
        <v>2000400611</v>
      </c>
      <c r="C387" s="19" t="s">
        <v>470</v>
      </c>
      <c r="D387" s="18" t="s">
        <v>55</v>
      </c>
      <c r="E387" s="18">
        <v>8000</v>
      </c>
      <c r="F387" s="17"/>
      <c r="G387" s="17"/>
      <c r="H387" s="17"/>
      <c r="I387" s="17"/>
      <c r="J387" s="17"/>
      <c r="K387" s="17"/>
      <c r="L387" s="17"/>
    </row>
    <row r="388" spans="1:12" ht="21" customHeight="1" x14ac:dyDescent="0.35">
      <c r="A388" s="18">
        <v>382</v>
      </c>
      <c r="B388" s="18">
        <v>2000400612</v>
      </c>
      <c r="C388" s="19" t="s">
        <v>471</v>
      </c>
      <c r="D388" s="18" t="s">
        <v>55</v>
      </c>
      <c r="E388" s="18">
        <v>8000</v>
      </c>
      <c r="F388" s="17"/>
      <c r="G388" s="17"/>
      <c r="H388" s="17"/>
      <c r="I388" s="17"/>
      <c r="J388" s="17"/>
      <c r="K388" s="17"/>
      <c r="L388" s="17"/>
    </row>
    <row r="389" spans="1:12" ht="21" customHeight="1" x14ac:dyDescent="0.35">
      <c r="A389" s="18">
        <v>383</v>
      </c>
      <c r="B389" s="18">
        <v>2000400613</v>
      </c>
      <c r="C389" s="19" t="s">
        <v>472</v>
      </c>
      <c r="D389" s="18" t="s">
        <v>95</v>
      </c>
      <c r="E389" s="18">
        <v>6000</v>
      </c>
      <c r="F389" s="17"/>
      <c r="G389" s="17"/>
      <c r="H389" s="17"/>
      <c r="I389" s="17"/>
      <c r="J389" s="17"/>
      <c r="K389" s="17"/>
      <c r="L389" s="17"/>
    </row>
    <row r="390" spans="1:12" ht="21" customHeight="1" x14ac:dyDescent="0.35">
      <c r="A390" s="18">
        <v>384</v>
      </c>
      <c r="B390" s="18">
        <v>2000400619</v>
      </c>
      <c r="C390" s="19" t="s">
        <v>473</v>
      </c>
      <c r="D390" s="18" t="s">
        <v>107</v>
      </c>
      <c r="E390" s="18">
        <v>5500</v>
      </c>
      <c r="F390" s="17"/>
      <c r="G390" s="17"/>
      <c r="H390" s="17"/>
      <c r="I390" s="17"/>
      <c r="J390" s="17"/>
      <c r="K390" s="17"/>
      <c r="L390" s="17"/>
    </row>
    <row r="391" spans="1:12" ht="21" customHeight="1" x14ac:dyDescent="0.35">
      <c r="A391" s="18">
        <v>385</v>
      </c>
      <c r="B391" s="18">
        <v>2000400622</v>
      </c>
      <c r="C391" s="19" t="s">
        <v>474</v>
      </c>
      <c r="D391" s="18" t="s">
        <v>145</v>
      </c>
      <c r="E391" s="18">
        <v>3100</v>
      </c>
      <c r="F391" s="17"/>
      <c r="G391" s="17"/>
      <c r="H391" s="17"/>
      <c r="I391" s="17"/>
      <c r="J391" s="17"/>
      <c r="K391" s="17"/>
      <c r="L391" s="17"/>
    </row>
    <row r="392" spans="1:12" ht="21" customHeight="1" x14ac:dyDescent="0.35">
      <c r="A392" s="18">
        <v>386</v>
      </c>
      <c r="B392" s="18">
        <v>2000400623</v>
      </c>
      <c r="C392" s="19" t="s">
        <v>475</v>
      </c>
      <c r="D392" s="18" t="s">
        <v>145</v>
      </c>
      <c r="E392" s="18">
        <v>3100</v>
      </c>
      <c r="F392" s="17"/>
      <c r="G392" s="17"/>
      <c r="H392" s="17"/>
      <c r="I392" s="17"/>
      <c r="J392" s="17"/>
      <c r="K392" s="17"/>
      <c r="L392" s="17"/>
    </row>
    <row r="393" spans="1:12" ht="21" customHeight="1" x14ac:dyDescent="0.35">
      <c r="A393" s="18">
        <v>387</v>
      </c>
      <c r="B393" s="18">
        <v>2000400624</v>
      </c>
      <c r="C393" s="19" t="s">
        <v>645</v>
      </c>
      <c r="D393" s="18" t="s">
        <v>145</v>
      </c>
      <c r="E393" s="18">
        <v>3100</v>
      </c>
      <c r="F393" s="17"/>
      <c r="G393" s="17"/>
      <c r="H393" s="17"/>
      <c r="I393" s="17"/>
      <c r="J393" s="17"/>
      <c r="K393" s="17"/>
      <c r="L393" s="17"/>
    </row>
    <row r="394" spans="1:12" ht="21" customHeight="1" x14ac:dyDescent="0.35">
      <c r="A394" s="18">
        <v>388</v>
      </c>
      <c r="B394" s="18">
        <v>2000400625</v>
      </c>
      <c r="C394" s="19" t="s">
        <v>646</v>
      </c>
      <c r="D394" s="18" t="s">
        <v>41</v>
      </c>
      <c r="E394" s="18">
        <v>1300</v>
      </c>
      <c r="F394" s="17"/>
      <c r="G394" s="17"/>
      <c r="H394" s="17"/>
      <c r="I394" s="17"/>
      <c r="J394" s="17"/>
      <c r="K394" s="17"/>
      <c r="L394" s="17"/>
    </row>
    <row r="395" spans="1:12" ht="21" customHeight="1" x14ac:dyDescent="0.35">
      <c r="A395" s="18">
        <v>389</v>
      </c>
      <c r="B395" s="18">
        <v>2000400626</v>
      </c>
      <c r="C395" s="19" t="s">
        <v>476</v>
      </c>
      <c r="D395" s="18" t="s">
        <v>41</v>
      </c>
      <c r="E395" s="18">
        <v>1300</v>
      </c>
      <c r="F395" s="17"/>
      <c r="G395" s="17"/>
      <c r="H395" s="17"/>
      <c r="I395" s="17"/>
      <c r="J395" s="17"/>
      <c r="K395" s="17"/>
      <c r="L395" s="17"/>
    </row>
    <row r="396" spans="1:12" ht="21" customHeight="1" x14ac:dyDescent="0.35">
      <c r="A396" s="18">
        <v>390</v>
      </c>
      <c r="B396" s="18">
        <v>2000400628</v>
      </c>
      <c r="C396" s="19" t="s">
        <v>477</v>
      </c>
      <c r="D396" s="18" t="s">
        <v>71</v>
      </c>
      <c r="E396" s="18">
        <v>7700</v>
      </c>
      <c r="F396" s="17"/>
      <c r="G396" s="17"/>
      <c r="H396" s="17"/>
      <c r="I396" s="17"/>
      <c r="J396" s="17"/>
      <c r="K396" s="17"/>
      <c r="L396" s="17"/>
    </row>
    <row r="397" spans="1:12" ht="21" customHeight="1" x14ac:dyDescent="0.35">
      <c r="A397" s="18">
        <v>391</v>
      </c>
      <c r="B397" s="18">
        <v>2000400632</v>
      </c>
      <c r="C397" s="19" t="s">
        <v>478</v>
      </c>
      <c r="D397" s="18" t="s">
        <v>109</v>
      </c>
      <c r="E397" s="18">
        <v>5600</v>
      </c>
      <c r="F397" s="17"/>
      <c r="G397" s="17"/>
      <c r="H397" s="17"/>
      <c r="I397" s="17"/>
      <c r="J397" s="17"/>
      <c r="K397" s="17"/>
      <c r="L397" s="17"/>
    </row>
    <row r="398" spans="1:12" ht="21" customHeight="1" x14ac:dyDescent="0.35">
      <c r="A398" s="18">
        <v>392</v>
      </c>
      <c r="B398" s="18">
        <v>2000400633</v>
      </c>
      <c r="C398" s="19" t="s">
        <v>479</v>
      </c>
      <c r="D398" s="18" t="s">
        <v>109</v>
      </c>
      <c r="E398" s="18">
        <v>5600</v>
      </c>
      <c r="F398" s="17"/>
      <c r="G398" s="17"/>
      <c r="H398" s="17"/>
      <c r="I398" s="17"/>
      <c r="J398" s="17"/>
      <c r="K398" s="17"/>
      <c r="L398" s="17"/>
    </row>
    <row r="399" spans="1:12" ht="21" customHeight="1" x14ac:dyDescent="0.35">
      <c r="A399" s="18">
        <v>393</v>
      </c>
      <c r="B399" s="18">
        <v>2000400634</v>
      </c>
      <c r="C399" s="19" t="s">
        <v>480</v>
      </c>
      <c r="D399" s="18" t="s">
        <v>65</v>
      </c>
      <c r="E399" s="18">
        <v>8200</v>
      </c>
      <c r="F399" s="17"/>
      <c r="G399" s="17"/>
      <c r="H399" s="17"/>
      <c r="I399" s="17"/>
      <c r="J399" s="17"/>
      <c r="K399" s="17"/>
      <c r="L399" s="17"/>
    </row>
    <row r="400" spans="1:12" ht="21" customHeight="1" x14ac:dyDescent="0.35">
      <c r="A400" s="18">
        <v>394</v>
      </c>
      <c r="B400" s="18">
        <v>2000400635</v>
      </c>
      <c r="C400" s="19" t="s">
        <v>481</v>
      </c>
      <c r="D400" s="18" t="s">
        <v>57</v>
      </c>
      <c r="E400" s="18">
        <v>9300</v>
      </c>
      <c r="F400" s="17"/>
      <c r="G400" s="17"/>
      <c r="H400" s="17"/>
      <c r="I400" s="17"/>
      <c r="J400" s="17"/>
      <c r="K400" s="17"/>
      <c r="L400" s="17"/>
    </row>
    <row r="401" spans="1:12" ht="21" customHeight="1" x14ac:dyDescent="0.35">
      <c r="A401" s="18">
        <v>395</v>
      </c>
      <c r="B401" s="18">
        <v>2000400636</v>
      </c>
      <c r="C401" s="19" t="s">
        <v>482</v>
      </c>
      <c r="D401" s="18" t="s">
        <v>97</v>
      </c>
      <c r="E401" s="18">
        <v>6600</v>
      </c>
      <c r="F401" s="17"/>
      <c r="G401" s="17"/>
      <c r="H401" s="17"/>
      <c r="I401" s="17"/>
      <c r="J401" s="17"/>
      <c r="K401" s="17"/>
      <c r="L401" s="17"/>
    </row>
    <row r="402" spans="1:12" ht="21" customHeight="1" x14ac:dyDescent="0.35">
      <c r="A402" s="18">
        <v>396</v>
      </c>
      <c r="B402" s="18">
        <v>2000400637</v>
      </c>
      <c r="C402" s="19" t="s">
        <v>483</v>
      </c>
      <c r="D402" s="18" t="s">
        <v>97</v>
      </c>
      <c r="E402" s="18">
        <v>6600</v>
      </c>
      <c r="F402" s="17"/>
      <c r="G402" s="17"/>
      <c r="H402" s="17"/>
      <c r="I402" s="17"/>
      <c r="J402" s="17"/>
      <c r="K402" s="17"/>
      <c r="L402" s="17"/>
    </row>
    <row r="403" spans="1:12" ht="21" customHeight="1" x14ac:dyDescent="0.35">
      <c r="A403" s="18">
        <v>397</v>
      </c>
      <c r="B403" s="18">
        <v>2000400638</v>
      </c>
      <c r="C403" s="19" t="s">
        <v>484</v>
      </c>
      <c r="D403" s="18" t="s">
        <v>27</v>
      </c>
      <c r="E403" s="18">
        <v>6500</v>
      </c>
      <c r="F403" s="17"/>
      <c r="G403" s="17"/>
      <c r="H403" s="17"/>
      <c r="I403" s="17"/>
      <c r="J403" s="17"/>
      <c r="K403" s="17"/>
      <c r="L403" s="17"/>
    </row>
    <row r="404" spans="1:12" ht="21" customHeight="1" x14ac:dyDescent="0.35">
      <c r="A404" s="18">
        <v>398</v>
      </c>
      <c r="B404" s="18">
        <v>2000400641</v>
      </c>
      <c r="C404" s="19" t="s">
        <v>485</v>
      </c>
      <c r="D404" s="18" t="s">
        <v>73</v>
      </c>
      <c r="E404" s="18">
        <v>7600</v>
      </c>
      <c r="F404" s="17"/>
      <c r="G404" s="17"/>
      <c r="H404" s="17"/>
      <c r="I404" s="17"/>
      <c r="J404" s="17"/>
      <c r="K404" s="17"/>
      <c r="L404" s="17"/>
    </row>
    <row r="405" spans="1:12" ht="21" customHeight="1" x14ac:dyDescent="0.35">
      <c r="A405" s="18">
        <v>399</v>
      </c>
      <c r="B405" s="18">
        <v>2000400642</v>
      </c>
      <c r="C405" s="19" t="s">
        <v>486</v>
      </c>
      <c r="D405" s="18" t="s">
        <v>99</v>
      </c>
      <c r="E405" s="18">
        <v>6700</v>
      </c>
      <c r="F405" s="17"/>
      <c r="G405" s="17"/>
      <c r="H405" s="17"/>
      <c r="I405" s="17"/>
      <c r="J405" s="17"/>
      <c r="K405" s="17"/>
      <c r="L405" s="17"/>
    </row>
    <row r="406" spans="1:12" ht="21" customHeight="1" x14ac:dyDescent="0.35">
      <c r="A406" s="18">
        <v>400</v>
      </c>
      <c r="B406" s="18">
        <v>2000400643</v>
      </c>
      <c r="C406" s="19" t="s">
        <v>487</v>
      </c>
      <c r="D406" s="18" t="s">
        <v>99</v>
      </c>
      <c r="E406" s="18">
        <v>6700</v>
      </c>
      <c r="F406" s="17"/>
      <c r="G406" s="17"/>
      <c r="H406" s="17"/>
      <c r="I406" s="17"/>
      <c r="J406" s="17"/>
      <c r="K406" s="17"/>
      <c r="L406" s="17"/>
    </row>
    <row r="407" spans="1:12" ht="21" customHeight="1" x14ac:dyDescent="0.35">
      <c r="A407" s="18">
        <v>401</v>
      </c>
      <c r="B407" s="18">
        <v>2000400644</v>
      </c>
      <c r="C407" s="19" t="s">
        <v>488</v>
      </c>
      <c r="D407" s="18" t="s">
        <v>111</v>
      </c>
      <c r="E407" s="18">
        <v>5400</v>
      </c>
      <c r="F407" s="17"/>
      <c r="G407" s="17"/>
      <c r="H407" s="17"/>
      <c r="I407" s="17"/>
      <c r="J407" s="17"/>
      <c r="K407" s="17"/>
      <c r="L407" s="17"/>
    </row>
    <row r="408" spans="1:12" ht="21" customHeight="1" x14ac:dyDescent="0.35">
      <c r="A408" s="18">
        <v>402</v>
      </c>
      <c r="B408" s="18">
        <v>2000400645</v>
      </c>
      <c r="C408" s="19" t="s">
        <v>489</v>
      </c>
      <c r="D408" s="18" t="s">
        <v>111</v>
      </c>
      <c r="E408" s="18">
        <v>5400</v>
      </c>
      <c r="F408" s="17"/>
      <c r="G408" s="17"/>
      <c r="H408" s="17"/>
      <c r="I408" s="17"/>
      <c r="J408" s="17"/>
      <c r="K408" s="17"/>
      <c r="L408" s="17"/>
    </row>
    <row r="409" spans="1:12" ht="21" customHeight="1" x14ac:dyDescent="0.35">
      <c r="A409" s="18">
        <v>403</v>
      </c>
      <c r="B409" s="18">
        <v>2000400646</v>
      </c>
      <c r="C409" s="19" t="s">
        <v>490</v>
      </c>
      <c r="D409" s="18" t="s">
        <v>61</v>
      </c>
      <c r="E409" s="18">
        <v>8300</v>
      </c>
      <c r="F409" s="17"/>
      <c r="G409" s="17"/>
      <c r="H409" s="17"/>
      <c r="I409" s="17"/>
      <c r="J409" s="17"/>
      <c r="K409" s="17"/>
      <c r="L409" s="17"/>
    </row>
    <row r="410" spans="1:12" ht="21" customHeight="1" x14ac:dyDescent="0.35">
      <c r="A410" s="18">
        <v>404</v>
      </c>
      <c r="B410" s="18">
        <v>2000400647</v>
      </c>
      <c r="C410" s="19" t="s">
        <v>491</v>
      </c>
      <c r="D410" s="18" t="s">
        <v>133</v>
      </c>
      <c r="E410" s="18">
        <v>4400</v>
      </c>
      <c r="F410" s="17"/>
      <c r="G410" s="17"/>
      <c r="H410" s="17"/>
      <c r="I410" s="17"/>
      <c r="J410" s="17"/>
      <c r="K410" s="17"/>
      <c r="L410" s="17"/>
    </row>
    <row r="411" spans="1:12" ht="21" customHeight="1" x14ac:dyDescent="0.35">
      <c r="A411" s="18">
        <v>405</v>
      </c>
      <c r="B411" s="18">
        <v>2000400648</v>
      </c>
      <c r="C411" s="19" t="s">
        <v>492</v>
      </c>
      <c r="D411" s="18" t="s">
        <v>133</v>
      </c>
      <c r="E411" s="18">
        <v>4400</v>
      </c>
      <c r="F411" s="17"/>
      <c r="G411" s="17"/>
      <c r="H411" s="17"/>
      <c r="I411" s="17"/>
      <c r="J411" s="17"/>
      <c r="K411" s="17"/>
      <c r="L411" s="17"/>
    </row>
    <row r="412" spans="1:12" ht="21" customHeight="1" x14ac:dyDescent="0.35">
      <c r="A412" s="18">
        <v>406</v>
      </c>
      <c r="B412" s="18">
        <v>2000400649</v>
      </c>
      <c r="C412" s="19" t="s">
        <v>647</v>
      </c>
      <c r="D412" s="18" t="s">
        <v>135</v>
      </c>
      <c r="E412" s="18">
        <v>4900</v>
      </c>
      <c r="F412" s="17"/>
      <c r="G412" s="17"/>
      <c r="H412" s="17"/>
      <c r="I412" s="17"/>
      <c r="J412" s="17"/>
      <c r="K412" s="17"/>
      <c r="L412" s="17"/>
    </row>
    <row r="413" spans="1:12" ht="21" customHeight="1" x14ac:dyDescent="0.35">
      <c r="A413" s="18">
        <v>407</v>
      </c>
      <c r="B413" s="18">
        <v>2000400651</v>
      </c>
      <c r="C413" s="19" t="s">
        <v>493</v>
      </c>
      <c r="D413" s="18" t="s">
        <v>113</v>
      </c>
      <c r="E413" s="18">
        <v>5800</v>
      </c>
      <c r="F413" s="17"/>
      <c r="G413" s="17"/>
      <c r="H413" s="17"/>
      <c r="I413" s="17"/>
      <c r="J413" s="17"/>
      <c r="K413" s="17"/>
      <c r="L413" s="17"/>
    </row>
    <row r="414" spans="1:12" ht="21" customHeight="1" x14ac:dyDescent="0.35">
      <c r="A414" s="18">
        <v>408</v>
      </c>
      <c r="B414" s="18">
        <v>2000400652</v>
      </c>
      <c r="C414" s="19" t="s">
        <v>494</v>
      </c>
      <c r="D414" s="18" t="s">
        <v>137</v>
      </c>
      <c r="E414" s="18">
        <v>3500</v>
      </c>
      <c r="F414" s="17"/>
      <c r="G414" s="17"/>
      <c r="H414" s="17"/>
      <c r="I414" s="17"/>
      <c r="J414" s="17"/>
      <c r="K414" s="17"/>
      <c r="L414" s="17"/>
    </row>
    <row r="415" spans="1:12" ht="21" customHeight="1" x14ac:dyDescent="0.35">
      <c r="A415" s="18">
        <v>409</v>
      </c>
      <c r="B415" s="18">
        <v>2000400653</v>
      </c>
      <c r="C415" s="19" t="s">
        <v>495</v>
      </c>
      <c r="D415" s="18" t="s">
        <v>137</v>
      </c>
      <c r="E415" s="18">
        <v>3500</v>
      </c>
      <c r="F415" s="17"/>
      <c r="G415" s="17"/>
      <c r="H415" s="17"/>
      <c r="I415" s="17"/>
      <c r="J415" s="17"/>
      <c r="K415" s="17"/>
      <c r="L415" s="17"/>
    </row>
    <row r="416" spans="1:12" ht="21" customHeight="1" x14ac:dyDescent="0.35">
      <c r="A416" s="18">
        <v>410</v>
      </c>
      <c r="B416" s="18">
        <v>2000400656</v>
      </c>
      <c r="C416" s="19" t="s">
        <v>496</v>
      </c>
      <c r="D416" s="18" t="s">
        <v>139</v>
      </c>
      <c r="E416" s="18">
        <v>4500</v>
      </c>
      <c r="F416" s="17"/>
      <c r="G416" s="17"/>
      <c r="H416" s="17"/>
      <c r="I416" s="17"/>
      <c r="J416" s="17"/>
      <c r="K416" s="17"/>
      <c r="L416" s="17"/>
    </row>
    <row r="417" spans="1:12" ht="21" customHeight="1" x14ac:dyDescent="0.35">
      <c r="A417" s="18">
        <v>411</v>
      </c>
      <c r="B417" s="18">
        <v>2000400657</v>
      </c>
      <c r="C417" s="19" t="s">
        <v>497</v>
      </c>
      <c r="D417" s="18" t="s">
        <v>139</v>
      </c>
      <c r="E417" s="18">
        <v>4500</v>
      </c>
      <c r="F417" s="17"/>
      <c r="G417" s="17"/>
      <c r="H417" s="17"/>
      <c r="I417" s="17"/>
      <c r="J417" s="17"/>
      <c r="K417" s="17"/>
      <c r="L417" s="17"/>
    </row>
    <row r="418" spans="1:12" ht="21" customHeight="1" x14ac:dyDescent="0.35">
      <c r="A418" s="18">
        <v>412</v>
      </c>
      <c r="B418" s="18">
        <v>2000400658</v>
      </c>
      <c r="C418" s="19" t="s">
        <v>498</v>
      </c>
      <c r="D418" s="18" t="s">
        <v>139</v>
      </c>
      <c r="E418" s="18">
        <v>4500</v>
      </c>
      <c r="F418" s="17"/>
      <c r="G418" s="17"/>
      <c r="H418" s="17"/>
      <c r="I418" s="17"/>
      <c r="J418" s="17"/>
      <c r="K418" s="17"/>
      <c r="L418" s="17"/>
    </row>
    <row r="419" spans="1:12" ht="21" customHeight="1" x14ac:dyDescent="0.35">
      <c r="A419" s="18">
        <v>413</v>
      </c>
      <c r="B419" s="18">
        <v>2000400659</v>
      </c>
      <c r="C419" s="19" t="s">
        <v>499</v>
      </c>
      <c r="D419" s="18" t="s">
        <v>67</v>
      </c>
      <c r="E419" s="18">
        <v>8500</v>
      </c>
      <c r="F419" s="17"/>
      <c r="G419" s="17"/>
      <c r="H419" s="17"/>
      <c r="I419" s="17"/>
      <c r="J419" s="17"/>
      <c r="K419" s="17"/>
      <c r="L419" s="17"/>
    </row>
    <row r="420" spans="1:12" ht="21" customHeight="1" x14ac:dyDescent="0.35">
      <c r="A420" s="18">
        <v>414</v>
      </c>
      <c r="B420" s="18">
        <v>2000400660</v>
      </c>
      <c r="C420" s="19" t="s">
        <v>500</v>
      </c>
      <c r="D420" s="18" t="s">
        <v>161</v>
      </c>
      <c r="E420" s="18">
        <v>2100</v>
      </c>
      <c r="F420" s="17"/>
      <c r="G420" s="17"/>
      <c r="H420" s="17"/>
      <c r="I420" s="17"/>
      <c r="J420" s="17"/>
      <c r="K420" s="17"/>
      <c r="L420" s="17"/>
    </row>
    <row r="421" spans="1:12" ht="21" customHeight="1" x14ac:dyDescent="0.35">
      <c r="A421" s="18">
        <v>415</v>
      </c>
      <c r="B421" s="18">
        <v>2000400662</v>
      </c>
      <c r="C421" s="19" t="s">
        <v>501</v>
      </c>
      <c r="D421" s="18" t="s">
        <v>77</v>
      </c>
      <c r="E421" s="18">
        <v>7000</v>
      </c>
      <c r="F421" s="17"/>
      <c r="G421" s="17"/>
      <c r="H421" s="17"/>
      <c r="I421" s="17"/>
      <c r="J421" s="17"/>
      <c r="K421" s="17"/>
      <c r="L421" s="17"/>
    </row>
    <row r="422" spans="1:12" ht="21" customHeight="1" x14ac:dyDescent="0.35">
      <c r="A422" s="18">
        <v>416</v>
      </c>
      <c r="B422" s="18">
        <v>2000400663</v>
      </c>
      <c r="C422" s="19" t="s">
        <v>502</v>
      </c>
      <c r="D422" s="18" t="s">
        <v>77</v>
      </c>
      <c r="E422" s="18">
        <v>7000</v>
      </c>
      <c r="F422" s="17"/>
      <c r="G422" s="17"/>
      <c r="H422" s="17"/>
      <c r="I422" s="17"/>
      <c r="J422" s="17"/>
      <c r="K422" s="17"/>
      <c r="L422" s="17"/>
    </row>
    <row r="423" spans="1:12" ht="21" customHeight="1" x14ac:dyDescent="0.35">
      <c r="A423" s="18">
        <v>417</v>
      </c>
      <c r="B423" s="18">
        <v>2000400664</v>
      </c>
      <c r="C423" s="19" t="s">
        <v>503</v>
      </c>
      <c r="D423" s="18" t="s">
        <v>25</v>
      </c>
      <c r="E423" s="18">
        <v>1600</v>
      </c>
      <c r="F423" s="17"/>
      <c r="G423" s="17"/>
      <c r="H423" s="17"/>
      <c r="I423" s="17"/>
      <c r="J423" s="17"/>
      <c r="K423" s="17"/>
      <c r="L423" s="17"/>
    </row>
    <row r="424" spans="1:12" ht="21" customHeight="1" x14ac:dyDescent="0.35">
      <c r="A424" s="18">
        <v>418</v>
      </c>
      <c r="B424" s="18">
        <v>2000400665</v>
      </c>
      <c r="C424" s="19" t="s">
        <v>504</v>
      </c>
      <c r="D424" s="18" t="s">
        <v>25</v>
      </c>
      <c r="E424" s="18">
        <v>1600</v>
      </c>
      <c r="F424" s="17"/>
      <c r="G424" s="17"/>
      <c r="H424" s="17"/>
      <c r="I424" s="17"/>
      <c r="J424" s="17"/>
      <c r="K424" s="17"/>
      <c r="L424" s="17"/>
    </row>
    <row r="425" spans="1:12" ht="21" customHeight="1" x14ac:dyDescent="0.35">
      <c r="A425" s="18">
        <v>419</v>
      </c>
      <c r="B425" s="18">
        <v>2000400666</v>
      </c>
      <c r="C425" s="19" t="s">
        <v>505</v>
      </c>
      <c r="D425" s="18" t="s">
        <v>115</v>
      </c>
      <c r="E425" s="18">
        <v>5200</v>
      </c>
      <c r="F425" s="17"/>
      <c r="G425" s="17"/>
      <c r="H425" s="17"/>
      <c r="I425" s="17"/>
      <c r="J425" s="17"/>
      <c r="K425" s="17"/>
      <c r="L425" s="17"/>
    </row>
    <row r="426" spans="1:12" ht="21" customHeight="1" x14ac:dyDescent="0.35">
      <c r="A426" s="18">
        <v>420</v>
      </c>
      <c r="B426" s="18">
        <v>2000400667</v>
      </c>
      <c r="C426" s="19" t="s">
        <v>506</v>
      </c>
      <c r="D426" s="18" t="s">
        <v>115</v>
      </c>
      <c r="E426" s="18">
        <v>5200</v>
      </c>
      <c r="F426" s="17"/>
      <c r="G426" s="17"/>
      <c r="H426" s="17"/>
      <c r="I426" s="17"/>
      <c r="J426" s="17"/>
      <c r="K426" s="17"/>
      <c r="L426" s="17"/>
    </row>
    <row r="427" spans="1:12" ht="21" customHeight="1" x14ac:dyDescent="0.35">
      <c r="A427" s="18">
        <v>421</v>
      </c>
      <c r="B427" s="18">
        <v>2000400668</v>
      </c>
      <c r="C427" s="19" t="s">
        <v>507</v>
      </c>
      <c r="D427" s="18" t="s">
        <v>115</v>
      </c>
      <c r="E427" s="18">
        <v>5200</v>
      </c>
      <c r="F427" s="17"/>
      <c r="G427" s="17"/>
      <c r="H427" s="17"/>
      <c r="I427" s="17"/>
      <c r="J427" s="17"/>
      <c r="K427" s="17"/>
      <c r="L427" s="17"/>
    </row>
    <row r="428" spans="1:12" ht="21" customHeight="1" x14ac:dyDescent="0.35">
      <c r="A428" s="18">
        <v>422</v>
      </c>
      <c r="B428" s="18">
        <v>2000400669</v>
      </c>
      <c r="C428" s="19" t="s">
        <v>508</v>
      </c>
      <c r="D428" s="18" t="s">
        <v>117</v>
      </c>
      <c r="E428" s="18">
        <v>5100</v>
      </c>
      <c r="F428" s="17"/>
      <c r="G428" s="17"/>
      <c r="H428" s="17"/>
      <c r="I428" s="17"/>
      <c r="J428" s="17"/>
      <c r="K428" s="17"/>
      <c r="L428" s="17"/>
    </row>
    <row r="429" spans="1:12" ht="21" customHeight="1" x14ac:dyDescent="0.35">
      <c r="A429" s="18">
        <v>423</v>
      </c>
      <c r="B429" s="18">
        <v>2000400670</v>
      </c>
      <c r="C429" s="19" t="s">
        <v>509</v>
      </c>
      <c r="D429" s="18" t="s">
        <v>117</v>
      </c>
      <c r="E429" s="18">
        <v>5100</v>
      </c>
      <c r="F429" s="17"/>
      <c r="G429" s="17"/>
      <c r="H429" s="17"/>
      <c r="I429" s="17"/>
      <c r="J429" s="17"/>
      <c r="K429" s="17"/>
      <c r="L429" s="17"/>
    </row>
    <row r="430" spans="1:12" ht="21" customHeight="1" x14ac:dyDescent="0.35">
      <c r="A430" s="18">
        <v>424</v>
      </c>
      <c r="B430" s="18">
        <v>2000400672</v>
      </c>
      <c r="C430" s="19" t="s">
        <v>510</v>
      </c>
      <c r="D430" s="18" t="s">
        <v>121</v>
      </c>
      <c r="E430" s="18">
        <v>4200</v>
      </c>
      <c r="F430" s="17"/>
      <c r="G430" s="17"/>
      <c r="H430" s="17"/>
      <c r="I430" s="17"/>
      <c r="J430" s="17"/>
      <c r="K430" s="17"/>
      <c r="L430" s="17"/>
    </row>
    <row r="431" spans="1:12" ht="21" customHeight="1" x14ac:dyDescent="0.35">
      <c r="A431" s="18">
        <v>425</v>
      </c>
      <c r="B431" s="18">
        <v>2000400674</v>
      </c>
      <c r="C431" s="19" t="s">
        <v>511</v>
      </c>
      <c r="D431" s="18" t="s">
        <v>147</v>
      </c>
      <c r="E431" s="18">
        <v>3300</v>
      </c>
      <c r="F431" s="17"/>
      <c r="G431" s="17"/>
      <c r="H431" s="17"/>
      <c r="I431" s="17"/>
      <c r="J431" s="17"/>
      <c r="K431" s="17"/>
      <c r="L431" s="17"/>
    </row>
    <row r="432" spans="1:12" ht="21" customHeight="1" x14ac:dyDescent="0.35">
      <c r="A432" s="18">
        <v>426</v>
      </c>
      <c r="B432" s="18">
        <v>2000400675</v>
      </c>
      <c r="C432" s="19" t="s">
        <v>512</v>
      </c>
      <c r="D432" s="18" t="s">
        <v>147</v>
      </c>
      <c r="E432" s="18">
        <v>3300</v>
      </c>
      <c r="F432" s="17"/>
      <c r="G432" s="17"/>
      <c r="H432" s="17"/>
      <c r="I432" s="17"/>
      <c r="J432" s="17"/>
      <c r="K432" s="17"/>
      <c r="L432" s="17"/>
    </row>
    <row r="433" spans="1:12" ht="21" customHeight="1" x14ac:dyDescent="0.35">
      <c r="A433" s="18">
        <v>427</v>
      </c>
      <c r="B433" s="18">
        <v>2000400677</v>
      </c>
      <c r="C433" s="19" t="s">
        <v>513</v>
      </c>
      <c r="D433" s="18" t="s">
        <v>123</v>
      </c>
      <c r="E433" s="18">
        <v>4700</v>
      </c>
      <c r="F433" s="17"/>
      <c r="G433" s="17"/>
      <c r="H433" s="17"/>
      <c r="I433" s="17"/>
      <c r="J433" s="17"/>
      <c r="K433" s="17"/>
      <c r="L433" s="17"/>
    </row>
    <row r="434" spans="1:12" ht="21" customHeight="1" x14ac:dyDescent="0.35">
      <c r="A434" s="18">
        <v>428</v>
      </c>
      <c r="B434" s="18">
        <v>2000400678</v>
      </c>
      <c r="C434" s="19" t="s">
        <v>514</v>
      </c>
      <c r="D434" s="18" t="s">
        <v>123</v>
      </c>
      <c r="E434" s="18">
        <v>4700</v>
      </c>
      <c r="F434" s="17"/>
      <c r="G434" s="17"/>
      <c r="H434" s="17"/>
      <c r="I434" s="17"/>
      <c r="J434" s="17"/>
      <c r="K434" s="17"/>
      <c r="L434" s="17"/>
    </row>
    <row r="435" spans="1:12" ht="21" customHeight="1" x14ac:dyDescent="0.35">
      <c r="A435" s="18">
        <v>429</v>
      </c>
      <c r="B435" s="18">
        <v>2000400679</v>
      </c>
      <c r="C435" s="19" t="s">
        <v>515</v>
      </c>
      <c r="D435" s="18" t="s">
        <v>19</v>
      </c>
      <c r="E435" s="18">
        <v>9000</v>
      </c>
      <c r="F435" s="17"/>
      <c r="G435" s="17"/>
      <c r="H435" s="17"/>
      <c r="I435" s="17"/>
      <c r="J435" s="17"/>
      <c r="K435" s="17"/>
      <c r="L435" s="17"/>
    </row>
    <row r="436" spans="1:12" ht="21" customHeight="1" x14ac:dyDescent="0.35">
      <c r="A436" s="18">
        <v>430</v>
      </c>
      <c r="B436" s="18">
        <v>2000400680</v>
      </c>
      <c r="C436" s="19" t="s">
        <v>516</v>
      </c>
      <c r="D436" s="18" t="s">
        <v>19</v>
      </c>
      <c r="E436" s="18">
        <v>9000</v>
      </c>
      <c r="F436" s="17"/>
      <c r="G436" s="17"/>
      <c r="H436" s="17"/>
      <c r="I436" s="17"/>
      <c r="J436" s="17"/>
      <c r="K436" s="17"/>
      <c r="L436" s="17"/>
    </row>
    <row r="437" spans="1:12" ht="21" customHeight="1" x14ac:dyDescent="0.35">
      <c r="A437" s="18">
        <v>431</v>
      </c>
      <c r="B437" s="18">
        <v>2000400685</v>
      </c>
      <c r="C437" s="19" t="s">
        <v>517</v>
      </c>
      <c r="D437" s="18" t="s">
        <v>163</v>
      </c>
      <c r="E437" s="18">
        <v>2700</v>
      </c>
      <c r="F437" s="17"/>
      <c r="G437" s="17"/>
      <c r="H437" s="17"/>
      <c r="I437" s="17"/>
      <c r="J437" s="17"/>
      <c r="K437" s="17"/>
      <c r="L437" s="17"/>
    </row>
    <row r="438" spans="1:12" ht="21" customHeight="1" x14ac:dyDescent="0.35">
      <c r="A438" s="18">
        <v>432</v>
      </c>
      <c r="B438" s="18">
        <v>2000400686</v>
      </c>
      <c r="C438" s="19" t="s">
        <v>518</v>
      </c>
      <c r="D438" s="18" t="s">
        <v>83</v>
      </c>
      <c r="E438" s="18">
        <v>1900</v>
      </c>
      <c r="F438" s="17"/>
      <c r="G438" s="17"/>
      <c r="H438" s="17"/>
      <c r="I438" s="17"/>
      <c r="J438" s="17"/>
      <c r="K438" s="17"/>
      <c r="L438" s="17"/>
    </row>
    <row r="439" spans="1:12" ht="21" customHeight="1" x14ac:dyDescent="0.35">
      <c r="A439" s="18">
        <v>433</v>
      </c>
      <c r="B439" s="18">
        <v>2000400687</v>
      </c>
      <c r="C439" s="19" t="s">
        <v>519</v>
      </c>
      <c r="D439" s="18" t="s">
        <v>85</v>
      </c>
      <c r="E439" s="18">
        <v>1700</v>
      </c>
      <c r="F439" s="17"/>
      <c r="G439" s="17"/>
      <c r="H439" s="17"/>
      <c r="I439" s="17"/>
      <c r="J439" s="17"/>
      <c r="K439" s="17"/>
      <c r="L439" s="17"/>
    </row>
    <row r="440" spans="1:12" ht="21" customHeight="1" x14ac:dyDescent="0.35">
      <c r="A440" s="18">
        <v>434</v>
      </c>
      <c r="B440" s="18">
        <v>2000400690</v>
      </c>
      <c r="C440" s="19" t="s">
        <v>520</v>
      </c>
      <c r="D440" s="18" t="s">
        <v>23</v>
      </c>
      <c r="E440" s="18">
        <v>7200</v>
      </c>
      <c r="F440" s="17"/>
      <c r="G440" s="17"/>
      <c r="H440" s="17"/>
      <c r="I440" s="17"/>
      <c r="J440" s="17"/>
      <c r="K440" s="17"/>
      <c r="L440" s="17"/>
    </row>
    <row r="441" spans="1:12" ht="21" customHeight="1" x14ac:dyDescent="0.35">
      <c r="A441" s="18">
        <v>435</v>
      </c>
      <c r="B441" s="18">
        <v>2000400691</v>
      </c>
      <c r="C441" s="19" t="s">
        <v>521</v>
      </c>
      <c r="D441" s="18" t="s">
        <v>23</v>
      </c>
      <c r="E441" s="18">
        <v>7200</v>
      </c>
      <c r="F441" s="17"/>
      <c r="G441" s="17"/>
      <c r="H441" s="17"/>
      <c r="I441" s="17"/>
      <c r="J441" s="17"/>
      <c r="K441" s="17"/>
      <c r="L441" s="17"/>
    </row>
    <row r="442" spans="1:12" ht="21" customHeight="1" x14ac:dyDescent="0.35">
      <c r="A442" s="18">
        <v>436</v>
      </c>
      <c r="B442" s="18">
        <v>2000400692</v>
      </c>
      <c r="C442" s="19" t="s">
        <v>522</v>
      </c>
      <c r="D442" s="18" t="s">
        <v>59</v>
      </c>
      <c r="E442" s="18">
        <v>8400</v>
      </c>
      <c r="F442" s="17"/>
      <c r="G442" s="17"/>
      <c r="H442" s="17"/>
      <c r="I442" s="17"/>
      <c r="J442" s="17"/>
      <c r="K442" s="17"/>
      <c r="L442" s="17"/>
    </row>
    <row r="443" spans="1:12" ht="21" customHeight="1" x14ac:dyDescent="0.35">
      <c r="A443" s="18">
        <v>437</v>
      </c>
      <c r="B443" s="18">
        <v>2000400693</v>
      </c>
      <c r="C443" s="19" t="s">
        <v>523</v>
      </c>
      <c r="D443" s="18" t="s">
        <v>59</v>
      </c>
      <c r="E443" s="18">
        <v>8400</v>
      </c>
      <c r="F443" s="17"/>
      <c r="G443" s="17"/>
      <c r="H443" s="17"/>
      <c r="I443" s="17"/>
      <c r="J443" s="17"/>
      <c r="K443" s="17"/>
      <c r="L443" s="17"/>
    </row>
    <row r="444" spans="1:12" ht="21" customHeight="1" x14ac:dyDescent="0.35">
      <c r="A444" s="18">
        <v>438</v>
      </c>
      <c r="B444" s="18">
        <v>2000400694</v>
      </c>
      <c r="C444" s="19" t="s">
        <v>524</v>
      </c>
      <c r="D444" s="18" t="s">
        <v>149</v>
      </c>
      <c r="E444" s="18">
        <v>3200</v>
      </c>
      <c r="F444" s="17"/>
      <c r="G444" s="17"/>
      <c r="H444" s="17"/>
      <c r="I444" s="17"/>
      <c r="J444" s="17"/>
      <c r="K444" s="17"/>
      <c r="L444" s="17"/>
    </row>
    <row r="445" spans="1:12" ht="21" customHeight="1" x14ac:dyDescent="0.35">
      <c r="A445" s="18">
        <v>439</v>
      </c>
      <c r="B445" s="18">
        <v>2000400697</v>
      </c>
      <c r="C445" s="19" t="s">
        <v>525</v>
      </c>
      <c r="D445" s="18" t="s">
        <v>125</v>
      </c>
      <c r="E445" s="18">
        <v>4300</v>
      </c>
      <c r="F445" s="33"/>
      <c r="G445" s="33"/>
      <c r="H445" s="33"/>
      <c r="I445" s="33"/>
      <c r="J445" s="33"/>
      <c r="K445" s="33"/>
      <c r="L445" s="17"/>
    </row>
    <row r="446" spans="1:12" ht="21" customHeight="1" x14ac:dyDescent="0.35">
      <c r="A446" s="18">
        <v>440</v>
      </c>
      <c r="B446" s="18">
        <v>2000400698</v>
      </c>
      <c r="C446" s="19" t="s">
        <v>526</v>
      </c>
      <c r="D446" s="18" t="s">
        <v>125</v>
      </c>
      <c r="E446" s="18">
        <v>4300</v>
      </c>
      <c r="F446" s="17"/>
      <c r="G446" s="17"/>
      <c r="H446" s="17"/>
      <c r="I446" s="17"/>
      <c r="J446" s="17"/>
      <c r="K446" s="17"/>
      <c r="L446" s="17"/>
    </row>
    <row r="447" spans="1:12" ht="21" customHeight="1" x14ac:dyDescent="0.35">
      <c r="A447" s="18">
        <v>441</v>
      </c>
      <c r="B447" s="18">
        <v>2000400700</v>
      </c>
      <c r="C447" s="19" t="s">
        <v>527</v>
      </c>
      <c r="D447" s="18" t="s">
        <v>127</v>
      </c>
      <c r="E447" s="18">
        <v>3900</v>
      </c>
      <c r="F447" s="17"/>
      <c r="G447" s="17"/>
      <c r="H447" s="17"/>
      <c r="I447" s="17"/>
      <c r="J447" s="17"/>
      <c r="K447" s="17"/>
      <c r="L447" s="17"/>
    </row>
    <row r="448" spans="1:12" ht="21" customHeight="1" x14ac:dyDescent="0.35">
      <c r="A448" s="18">
        <v>442</v>
      </c>
      <c r="B448" s="18">
        <v>2000400701</v>
      </c>
      <c r="C448" s="19" t="s">
        <v>528</v>
      </c>
      <c r="D448" s="18" t="s">
        <v>89</v>
      </c>
      <c r="E448" s="18">
        <v>1500</v>
      </c>
      <c r="F448" s="17"/>
      <c r="G448" s="17"/>
      <c r="H448" s="17"/>
      <c r="I448" s="17"/>
      <c r="J448" s="17"/>
      <c r="K448" s="17"/>
      <c r="L448" s="17"/>
    </row>
    <row r="449" spans="1:12" ht="21" customHeight="1" x14ac:dyDescent="0.35">
      <c r="A449" s="18">
        <v>443</v>
      </c>
      <c r="B449" s="18">
        <v>2000400702</v>
      </c>
      <c r="C449" s="19" t="s">
        <v>529</v>
      </c>
      <c r="D449" s="18" t="s">
        <v>141</v>
      </c>
      <c r="E449" s="18">
        <v>1500</v>
      </c>
      <c r="F449" s="17"/>
      <c r="G449" s="17"/>
      <c r="H449" s="17"/>
      <c r="I449" s="17"/>
      <c r="J449" s="17"/>
      <c r="K449" s="17"/>
      <c r="L449" s="17"/>
    </row>
    <row r="450" spans="1:12" ht="21" customHeight="1" x14ac:dyDescent="0.35">
      <c r="A450" s="18">
        <v>444</v>
      </c>
      <c r="B450" s="18">
        <v>2000400703</v>
      </c>
      <c r="C450" s="19" t="s">
        <v>530</v>
      </c>
      <c r="D450" s="18" t="s">
        <v>119</v>
      </c>
      <c r="E450" s="18">
        <v>4100</v>
      </c>
      <c r="F450" s="40"/>
      <c r="G450" s="17"/>
      <c r="H450" s="17"/>
      <c r="I450" s="17"/>
      <c r="J450" s="17"/>
      <c r="K450" s="17"/>
      <c r="L450" s="17"/>
    </row>
    <row r="451" spans="1:12" ht="21" customHeight="1" x14ac:dyDescent="0.35">
      <c r="A451" s="18">
        <v>445</v>
      </c>
      <c r="B451" s="18">
        <v>2000400704</v>
      </c>
      <c r="C451" s="19" t="s">
        <v>531</v>
      </c>
      <c r="D451" s="18" t="s">
        <v>119</v>
      </c>
      <c r="E451" s="18">
        <v>4100</v>
      </c>
      <c r="F451" s="17"/>
      <c r="G451" s="17"/>
      <c r="H451" s="17"/>
      <c r="I451" s="17"/>
      <c r="J451" s="17"/>
      <c r="K451" s="17"/>
      <c r="L451" s="17"/>
    </row>
    <row r="452" spans="1:12" ht="21" customHeight="1" x14ac:dyDescent="0.35">
      <c r="A452" s="18">
        <v>446</v>
      </c>
      <c r="B452" s="18">
        <v>2000400705</v>
      </c>
      <c r="C452" s="19" t="s">
        <v>532</v>
      </c>
      <c r="D452" s="18" t="s">
        <v>119</v>
      </c>
      <c r="E452" s="18">
        <v>4100</v>
      </c>
      <c r="F452" s="17"/>
      <c r="G452" s="17"/>
      <c r="H452" s="17"/>
      <c r="I452" s="17"/>
      <c r="J452" s="17"/>
      <c r="K452" s="17"/>
      <c r="L452" s="17"/>
    </row>
    <row r="453" spans="1:12" ht="21" customHeight="1" x14ac:dyDescent="0.35">
      <c r="A453" s="18">
        <v>447</v>
      </c>
      <c r="B453" s="18">
        <v>2000400706</v>
      </c>
      <c r="C453" s="19" t="s">
        <v>533</v>
      </c>
      <c r="D453" s="18" t="s">
        <v>119</v>
      </c>
      <c r="E453" s="18">
        <v>4100</v>
      </c>
      <c r="F453" s="17"/>
      <c r="G453" s="17"/>
      <c r="H453" s="17"/>
      <c r="I453" s="17"/>
      <c r="J453" s="17"/>
      <c r="K453" s="17"/>
      <c r="L453" s="17"/>
    </row>
    <row r="454" spans="1:12" ht="21" customHeight="1" x14ac:dyDescent="0.35">
      <c r="A454" s="18">
        <v>448</v>
      </c>
      <c r="B454" s="18">
        <v>2000400707</v>
      </c>
      <c r="C454" s="19" t="s">
        <v>534</v>
      </c>
      <c r="D454" s="18" t="s">
        <v>103</v>
      </c>
      <c r="E454" s="18">
        <v>5300</v>
      </c>
      <c r="F454" s="17"/>
      <c r="G454" s="17"/>
      <c r="H454" s="17"/>
      <c r="I454" s="17"/>
      <c r="J454" s="17"/>
      <c r="K454" s="17"/>
      <c r="L454" s="17"/>
    </row>
    <row r="455" spans="1:12" ht="21" customHeight="1" x14ac:dyDescent="0.35">
      <c r="A455" s="18">
        <v>449</v>
      </c>
      <c r="B455" s="18">
        <v>2000400708</v>
      </c>
      <c r="C455" s="19" t="s">
        <v>535</v>
      </c>
      <c r="D455" s="18" t="s">
        <v>103</v>
      </c>
      <c r="E455" s="18">
        <v>5300</v>
      </c>
      <c r="F455" s="17"/>
      <c r="G455" s="17"/>
      <c r="H455" s="17"/>
      <c r="I455" s="17"/>
      <c r="J455" s="17"/>
      <c r="K455" s="17"/>
      <c r="L455" s="17"/>
    </row>
    <row r="456" spans="1:12" ht="21" customHeight="1" x14ac:dyDescent="0.35">
      <c r="A456" s="18">
        <v>450</v>
      </c>
      <c r="B456" s="18">
        <v>2000400709</v>
      </c>
      <c r="C456" s="19" t="s">
        <v>536</v>
      </c>
      <c r="D456" s="18" t="s">
        <v>87</v>
      </c>
      <c r="E456" s="18">
        <v>6100</v>
      </c>
      <c r="F456" s="17"/>
      <c r="G456" s="17"/>
      <c r="H456" s="17"/>
      <c r="I456" s="17"/>
      <c r="J456" s="17"/>
      <c r="K456" s="17"/>
      <c r="L456" s="17"/>
    </row>
    <row r="457" spans="1:12" ht="21" customHeight="1" x14ac:dyDescent="0.35">
      <c r="A457" s="18">
        <v>451</v>
      </c>
      <c r="B457" s="18">
        <v>2000400710</v>
      </c>
      <c r="C457" s="19" t="s">
        <v>537</v>
      </c>
      <c r="D457" s="18" t="s">
        <v>33</v>
      </c>
      <c r="E457" s="18">
        <v>3400</v>
      </c>
      <c r="F457" s="17"/>
      <c r="G457" s="17"/>
      <c r="H457" s="17"/>
      <c r="I457" s="17"/>
      <c r="J457" s="17"/>
      <c r="K457" s="17"/>
      <c r="L457" s="17"/>
    </row>
    <row r="458" spans="1:12" ht="21" customHeight="1" x14ac:dyDescent="0.35">
      <c r="A458" s="18">
        <v>452</v>
      </c>
      <c r="B458" s="18">
        <v>2000400711</v>
      </c>
      <c r="C458" s="19" t="s">
        <v>538</v>
      </c>
      <c r="D458" s="18" t="s">
        <v>33</v>
      </c>
      <c r="E458" s="18">
        <v>3400</v>
      </c>
      <c r="F458" s="17"/>
      <c r="G458" s="17"/>
      <c r="H458" s="17"/>
      <c r="I458" s="17"/>
      <c r="J458" s="17"/>
      <c r="K458" s="17"/>
      <c r="L458" s="17"/>
    </row>
    <row r="459" spans="1:12" ht="21" customHeight="1" x14ac:dyDescent="0.35">
      <c r="A459" s="18">
        <v>453</v>
      </c>
      <c r="B459" s="18">
        <v>2000400712</v>
      </c>
      <c r="C459" s="19" t="s">
        <v>539</v>
      </c>
      <c r="D459" s="18" t="s">
        <v>33</v>
      </c>
      <c r="E459" s="18">
        <v>3400</v>
      </c>
      <c r="F459" s="17"/>
      <c r="G459" s="17"/>
      <c r="H459" s="17"/>
      <c r="I459" s="17"/>
      <c r="J459" s="17"/>
      <c r="K459" s="17"/>
      <c r="L459" s="17"/>
    </row>
    <row r="460" spans="1:12" ht="21" customHeight="1" x14ac:dyDescent="0.35">
      <c r="A460" s="18">
        <v>454</v>
      </c>
      <c r="B460" s="18">
        <v>2000400713</v>
      </c>
      <c r="C460" s="19" t="s">
        <v>540</v>
      </c>
      <c r="D460" s="18" t="s">
        <v>33</v>
      </c>
      <c r="E460" s="18">
        <v>3400</v>
      </c>
      <c r="F460" s="17"/>
      <c r="G460" s="17"/>
      <c r="H460" s="17"/>
      <c r="I460" s="17"/>
      <c r="J460" s="17"/>
      <c r="K460" s="17"/>
      <c r="L460" s="17"/>
    </row>
    <row r="461" spans="1:12" ht="21" customHeight="1" x14ac:dyDescent="0.35">
      <c r="A461" s="18">
        <v>455</v>
      </c>
      <c r="B461" s="18">
        <v>2000400717</v>
      </c>
      <c r="C461" s="19" t="s">
        <v>541</v>
      </c>
      <c r="D461" s="18" t="s">
        <v>39</v>
      </c>
      <c r="E461" s="18">
        <v>1200</v>
      </c>
      <c r="F461" s="17"/>
      <c r="G461" s="17"/>
      <c r="H461" s="17"/>
      <c r="I461" s="17"/>
      <c r="J461" s="17"/>
      <c r="K461" s="17"/>
      <c r="L461" s="17"/>
    </row>
    <row r="462" spans="1:12" ht="21" customHeight="1" x14ac:dyDescent="0.35">
      <c r="A462" s="18">
        <v>456</v>
      </c>
      <c r="B462" s="18">
        <v>2000400718</v>
      </c>
      <c r="C462" s="19" t="s">
        <v>542</v>
      </c>
      <c r="D462" s="18" t="s">
        <v>41</v>
      </c>
      <c r="E462" s="18">
        <v>1300</v>
      </c>
      <c r="F462" s="17"/>
      <c r="G462" s="17"/>
      <c r="H462" s="17"/>
      <c r="I462" s="17"/>
      <c r="J462" s="17"/>
      <c r="K462" s="17"/>
      <c r="L462" s="17"/>
    </row>
    <row r="463" spans="1:12" ht="21" customHeight="1" x14ac:dyDescent="0.35">
      <c r="A463" s="18">
        <v>457</v>
      </c>
      <c r="B463" s="18">
        <v>2000400719</v>
      </c>
      <c r="C463" s="19" t="s">
        <v>543</v>
      </c>
      <c r="D463" s="18" t="s">
        <v>85</v>
      </c>
      <c r="E463" s="18">
        <v>1700</v>
      </c>
      <c r="F463" s="17"/>
      <c r="G463" s="17"/>
      <c r="H463" s="17"/>
      <c r="I463" s="17"/>
      <c r="J463" s="17"/>
      <c r="K463" s="17"/>
      <c r="L463" s="17"/>
    </row>
    <row r="464" spans="1:12" ht="21" customHeight="1" x14ac:dyDescent="0.35">
      <c r="A464" s="18">
        <v>458</v>
      </c>
      <c r="B464" s="18">
        <v>2000400720</v>
      </c>
      <c r="C464" s="19" t="s">
        <v>544</v>
      </c>
      <c r="D464" s="18" t="s">
        <v>153</v>
      </c>
      <c r="E464" s="18">
        <v>2400</v>
      </c>
      <c r="F464" s="17"/>
      <c r="G464" s="17"/>
      <c r="H464" s="17"/>
      <c r="I464" s="17"/>
      <c r="J464" s="17"/>
      <c r="K464" s="17"/>
      <c r="L464" s="17"/>
    </row>
    <row r="465" spans="1:12" ht="21" customHeight="1" x14ac:dyDescent="0.35">
      <c r="A465" s="18">
        <v>459</v>
      </c>
      <c r="B465" s="18">
        <v>2000400721</v>
      </c>
      <c r="C465" s="19" t="s">
        <v>545</v>
      </c>
      <c r="D465" s="18" t="s">
        <v>159</v>
      </c>
      <c r="E465" s="18">
        <v>2500</v>
      </c>
      <c r="F465" s="17"/>
      <c r="G465" s="17"/>
      <c r="H465" s="17"/>
      <c r="I465" s="17"/>
      <c r="J465" s="17"/>
      <c r="K465" s="17"/>
      <c r="L465" s="17"/>
    </row>
    <row r="466" spans="1:12" ht="21" customHeight="1" x14ac:dyDescent="0.35">
      <c r="A466" s="18">
        <v>460</v>
      </c>
      <c r="B466" s="18">
        <v>2000400722</v>
      </c>
      <c r="C466" s="19" t="s">
        <v>546</v>
      </c>
      <c r="D466" s="18" t="s">
        <v>77</v>
      </c>
      <c r="E466" s="18">
        <v>7000</v>
      </c>
      <c r="F466" s="17"/>
      <c r="G466" s="17"/>
      <c r="H466" s="17"/>
      <c r="I466" s="17"/>
      <c r="J466" s="17"/>
      <c r="K466" s="17"/>
      <c r="L466" s="17"/>
    </row>
    <row r="467" spans="1:12" ht="21" customHeight="1" x14ac:dyDescent="0.35">
      <c r="A467" s="18">
        <v>461</v>
      </c>
      <c r="B467" s="18">
        <v>2000400723</v>
      </c>
      <c r="C467" s="19" t="s">
        <v>547</v>
      </c>
      <c r="D467" s="18" t="s">
        <v>23</v>
      </c>
      <c r="E467" s="18">
        <v>7200</v>
      </c>
      <c r="F467" s="17"/>
      <c r="G467" s="17"/>
      <c r="H467" s="17"/>
      <c r="I467" s="17"/>
      <c r="J467" s="17"/>
      <c r="K467" s="17"/>
      <c r="L467" s="17"/>
    </row>
    <row r="468" spans="1:12" ht="21" customHeight="1" x14ac:dyDescent="0.35">
      <c r="A468" s="18">
        <v>462</v>
      </c>
      <c r="B468" s="18">
        <v>2000400724</v>
      </c>
      <c r="C468" s="19" t="s">
        <v>548</v>
      </c>
      <c r="D468" s="18" t="s">
        <v>73</v>
      </c>
      <c r="E468" s="18">
        <v>7600</v>
      </c>
      <c r="F468" s="17"/>
      <c r="G468" s="17"/>
      <c r="H468" s="17"/>
      <c r="I468" s="17"/>
      <c r="J468" s="17"/>
      <c r="K468" s="17"/>
      <c r="L468" s="17"/>
    </row>
    <row r="469" spans="1:12" ht="21" customHeight="1" x14ac:dyDescent="0.35">
      <c r="A469" s="18">
        <v>463</v>
      </c>
      <c r="B469" s="18">
        <v>2000400725</v>
      </c>
      <c r="C469" s="19" t="s">
        <v>549</v>
      </c>
      <c r="D469" s="18" t="s">
        <v>59</v>
      </c>
      <c r="E469" s="18">
        <v>8400</v>
      </c>
      <c r="F469" s="17"/>
      <c r="G469" s="17"/>
      <c r="H469" s="17"/>
      <c r="I469" s="17"/>
      <c r="J469" s="17"/>
      <c r="K469" s="17"/>
      <c r="L469" s="17"/>
    </row>
    <row r="470" spans="1:12" ht="21" customHeight="1" x14ac:dyDescent="0.35">
      <c r="A470" s="18">
        <v>464</v>
      </c>
      <c r="B470" s="18">
        <v>2000400726</v>
      </c>
      <c r="C470" s="19" t="s">
        <v>550</v>
      </c>
      <c r="D470" s="18" t="s">
        <v>55</v>
      </c>
      <c r="E470" s="18">
        <v>8000</v>
      </c>
      <c r="F470" s="17"/>
      <c r="G470" s="17"/>
      <c r="H470" s="17"/>
      <c r="I470" s="17"/>
      <c r="J470" s="17"/>
      <c r="K470" s="17"/>
      <c r="L470" s="17"/>
    </row>
    <row r="471" spans="1:12" ht="21" customHeight="1" x14ac:dyDescent="0.35">
      <c r="A471" s="18">
        <v>465</v>
      </c>
      <c r="B471" s="18">
        <v>2000400727</v>
      </c>
      <c r="C471" s="19" t="s">
        <v>551</v>
      </c>
      <c r="D471" s="18" t="s">
        <v>21</v>
      </c>
      <c r="E471" s="18">
        <v>9200</v>
      </c>
      <c r="F471" s="17"/>
      <c r="G471" s="17"/>
      <c r="H471" s="17"/>
      <c r="I471" s="17"/>
      <c r="J471" s="17"/>
      <c r="K471" s="17"/>
      <c r="L471" s="17"/>
    </row>
    <row r="472" spans="1:12" ht="21" customHeight="1" x14ac:dyDescent="0.35">
      <c r="A472" s="18">
        <v>466</v>
      </c>
      <c r="B472" s="18">
        <v>2000400728</v>
      </c>
      <c r="C472" s="19" t="s">
        <v>552</v>
      </c>
      <c r="D472" s="18" t="s">
        <v>65</v>
      </c>
      <c r="E472" s="18">
        <v>8200</v>
      </c>
      <c r="F472" s="17"/>
      <c r="G472" s="17"/>
      <c r="H472" s="17"/>
      <c r="I472" s="17"/>
      <c r="J472" s="17"/>
      <c r="K472" s="17"/>
      <c r="L472" s="17"/>
    </row>
    <row r="473" spans="1:12" ht="21" customHeight="1" x14ac:dyDescent="0.35">
      <c r="A473" s="18">
        <v>467</v>
      </c>
      <c r="B473" s="18">
        <v>2000400729</v>
      </c>
      <c r="C473" s="19" t="s">
        <v>553</v>
      </c>
      <c r="D473" s="18" t="s">
        <v>47</v>
      </c>
      <c r="E473" s="18">
        <v>9600</v>
      </c>
      <c r="F473" s="17"/>
      <c r="G473" s="17"/>
      <c r="H473" s="17"/>
      <c r="I473" s="17"/>
      <c r="J473" s="17"/>
      <c r="K473" s="17"/>
      <c r="L473" s="17"/>
    </row>
    <row r="474" spans="1:12" ht="21" customHeight="1" x14ac:dyDescent="0.35">
      <c r="A474" s="18">
        <v>468</v>
      </c>
      <c r="B474" s="18">
        <v>2000400730</v>
      </c>
      <c r="C474" s="19" t="s">
        <v>554</v>
      </c>
      <c r="D474" s="18" t="s">
        <v>19</v>
      </c>
      <c r="E474" s="18">
        <v>9000</v>
      </c>
      <c r="F474" s="17"/>
      <c r="G474" s="17"/>
      <c r="H474" s="17"/>
      <c r="I474" s="17"/>
      <c r="J474" s="17"/>
      <c r="K474" s="17"/>
      <c r="L474" s="17"/>
    </row>
    <row r="475" spans="1:12" ht="21" customHeight="1" x14ac:dyDescent="0.35">
      <c r="A475" s="18">
        <v>469</v>
      </c>
      <c r="B475" s="18">
        <v>2000400731</v>
      </c>
      <c r="C475" s="19" t="s">
        <v>555</v>
      </c>
      <c r="D475" s="18" t="s">
        <v>151</v>
      </c>
      <c r="E475" s="18">
        <v>2200</v>
      </c>
      <c r="F475" s="17"/>
      <c r="G475" s="17"/>
      <c r="H475" s="17"/>
      <c r="I475" s="17"/>
      <c r="J475" s="17"/>
      <c r="K475" s="17"/>
      <c r="L475" s="17"/>
    </row>
    <row r="476" spans="1:12" ht="21" customHeight="1" x14ac:dyDescent="0.35">
      <c r="A476" s="18">
        <v>470</v>
      </c>
      <c r="B476" s="18">
        <v>2000400732</v>
      </c>
      <c r="C476" s="19" t="s">
        <v>556</v>
      </c>
      <c r="D476" s="18" t="s">
        <v>37</v>
      </c>
      <c r="E476" s="18">
        <v>2000</v>
      </c>
      <c r="F476" s="17"/>
      <c r="G476" s="17"/>
      <c r="H476" s="17"/>
      <c r="I476" s="17"/>
      <c r="J476" s="17"/>
      <c r="K476" s="17"/>
      <c r="L476" s="17"/>
    </row>
    <row r="477" spans="1:12" ht="21" customHeight="1" x14ac:dyDescent="0.35">
      <c r="A477" s="18">
        <v>471</v>
      </c>
      <c r="B477" s="18">
        <v>2000400733</v>
      </c>
      <c r="C477" s="19" t="s">
        <v>557</v>
      </c>
      <c r="D477" s="18" t="s">
        <v>121</v>
      </c>
      <c r="E477" s="18">
        <v>4200</v>
      </c>
      <c r="F477" s="17"/>
      <c r="G477" s="17"/>
      <c r="H477" s="17"/>
      <c r="I477" s="17"/>
      <c r="J477" s="17"/>
      <c r="K477" s="17"/>
      <c r="L477" s="17"/>
    </row>
    <row r="478" spans="1:12" ht="21" customHeight="1" x14ac:dyDescent="0.35">
      <c r="A478" s="18">
        <v>472</v>
      </c>
      <c r="B478" s="18">
        <v>2000400734</v>
      </c>
      <c r="C478" s="19" t="s">
        <v>558</v>
      </c>
      <c r="D478" s="18" t="s">
        <v>119</v>
      </c>
      <c r="E478" s="18">
        <v>4100</v>
      </c>
      <c r="F478" s="17"/>
      <c r="G478" s="17"/>
      <c r="H478" s="17"/>
      <c r="I478" s="17"/>
      <c r="J478" s="17"/>
      <c r="K478" s="17"/>
      <c r="L478" s="17"/>
    </row>
    <row r="479" spans="1:12" ht="21" customHeight="1" x14ac:dyDescent="0.35">
      <c r="A479" s="18">
        <v>473</v>
      </c>
      <c r="B479" s="18">
        <v>2000400735</v>
      </c>
      <c r="C479" s="19" t="s">
        <v>559</v>
      </c>
      <c r="D479" s="18" t="s">
        <v>125</v>
      </c>
      <c r="E479" s="18">
        <v>4300</v>
      </c>
      <c r="F479" s="17"/>
      <c r="G479" s="17"/>
      <c r="H479" s="17"/>
      <c r="I479" s="17"/>
      <c r="J479" s="17"/>
      <c r="K479" s="17"/>
      <c r="L479" s="17"/>
    </row>
    <row r="480" spans="1:12" ht="21" customHeight="1" x14ac:dyDescent="0.35">
      <c r="A480" s="18">
        <v>474</v>
      </c>
      <c r="B480" s="18">
        <v>2000400736</v>
      </c>
      <c r="C480" s="19" t="s">
        <v>560</v>
      </c>
      <c r="D480" s="18" t="s">
        <v>131</v>
      </c>
      <c r="E480" s="18">
        <v>4800</v>
      </c>
      <c r="F480" s="17"/>
      <c r="G480" s="17"/>
      <c r="H480" s="17"/>
      <c r="I480" s="17"/>
      <c r="J480" s="17"/>
      <c r="K480" s="17"/>
      <c r="L480" s="17"/>
    </row>
    <row r="481" spans="1:12" ht="21" customHeight="1" x14ac:dyDescent="0.35">
      <c r="A481" s="18">
        <v>475</v>
      </c>
      <c r="B481" s="18">
        <v>2000400737</v>
      </c>
      <c r="C481" s="19" t="s">
        <v>561</v>
      </c>
      <c r="D481" s="18" t="s">
        <v>123</v>
      </c>
      <c r="E481" s="18">
        <v>4700</v>
      </c>
      <c r="F481" s="17"/>
      <c r="G481" s="17"/>
      <c r="H481" s="17"/>
      <c r="I481" s="17"/>
      <c r="J481" s="17"/>
      <c r="K481" s="17"/>
      <c r="L481" s="17"/>
    </row>
    <row r="482" spans="1:12" ht="21" customHeight="1" x14ac:dyDescent="0.35">
      <c r="A482" s="18">
        <v>476</v>
      </c>
      <c r="B482" s="18">
        <v>2000400738</v>
      </c>
      <c r="C482" s="19" t="s">
        <v>562</v>
      </c>
      <c r="D482" s="18" t="s">
        <v>129</v>
      </c>
      <c r="E482" s="18">
        <v>4600</v>
      </c>
      <c r="F482" s="17"/>
      <c r="G482" s="17"/>
      <c r="H482" s="17"/>
      <c r="I482" s="17"/>
      <c r="J482" s="17"/>
      <c r="K482" s="17"/>
      <c r="L482" s="17"/>
    </row>
    <row r="483" spans="1:12" ht="21" customHeight="1" x14ac:dyDescent="0.35">
      <c r="A483" s="18">
        <v>477</v>
      </c>
      <c r="B483" s="18">
        <v>2000400739</v>
      </c>
      <c r="C483" s="19" t="s">
        <v>563</v>
      </c>
      <c r="D483" s="18" t="s">
        <v>31</v>
      </c>
      <c r="E483" s="18">
        <v>4000</v>
      </c>
      <c r="F483" s="17"/>
      <c r="G483" s="17"/>
      <c r="H483" s="17"/>
      <c r="I483" s="17"/>
      <c r="J483" s="17"/>
      <c r="K483" s="17"/>
      <c r="L483" s="17"/>
    </row>
    <row r="484" spans="1:12" ht="21" customHeight="1" x14ac:dyDescent="0.35">
      <c r="A484" s="18">
        <v>478</v>
      </c>
      <c r="B484" s="18">
        <v>2000400740</v>
      </c>
      <c r="C484" s="19" t="s">
        <v>564</v>
      </c>
      <c r="D484" s="18" t="s">
        <v>133</v>
      </c>
      <c r="E484" s="18">
        <v>4400</v>
      </c>
      <c r="F484" s="17"/>
      <c r="G484" s="17"/>
      <c r="H484" s="17"/>
      <c r="I484" s="17"/>
      <c r="J484" s="17"/>
      <c r="K484" s="17"/>
      <c r="L484" s="17"/>
    </row>
    <row r="485" spans="1:12" ht="21" customHeight="1" x14ac:dyDescent="0.35">
      <c r="A485" s="18">
        <v>479</v>
      </c>
      <c r="B485" s="18">
        <v>2000400741</v>
      </c>
      <c r="C485" s="19" t="s">
        <v>565</v>
      </c>
      <c r="D485" s="18" t="s">
        <v>139</v>
      </c>
      <c r="E485" s="18">
        <v>4500</v>
      </c>
      <c r="F485" s="17"/>
      <c r="G485" s="17"/>
      <c r="H485" s="17"/>
      <c r="I485" s="17"/>
      <c r="J485" s="17"/>
      <c r="K485" s="17"/>
      <c r="L485" s="17"/>
    </row>
    <row r="486" spans="1:12" ht="21" customHeight="1" x14ac:dyDescent="0.35">
      <c r="A486" s="18">
        <v>480</v>
      </c>
      <c r="B486" s="18">
        <v>2000400742</v>
      </c>
      <c r="C486" s="19" t="s">
        <v>566</v>
      </c>
      <c r="D486" s="18" t="s">
        <v>147</v>
      </c>
      <c r="E486" s="18">
        <v>3300</v>
      </c>
      <c r="F486" s="17"/>
      <c r="G486" s="17"/>
      <c r="H486" s="17"/>
      <c r="I486" s="17"/>
      <c r="J486" s="17"/>
      <c r="K486" s="17"/>
      <c r="L486" s="17"/>
    </row>
    <row r="487" spans="1:12" ht="21" customHeight="1" x14ac:dyDescent="0.35">
      <c r="A487" s="18">
        <v>481</v>
      </c>
      <c r="B487" s="18">
        <v>2000400743</v>
      </c>
      <c r="C487" s="19" t="s">
        <v>567</v>
      </c>
      <c r="D487" s="18" t="s">
        <v>33</v>
      </c>
      <c r="E487" s="18">
        <v>3400</v>
      </c>
      <c r="F487" s="17"/>
      <c r="G487" s="17"/>
      <c r="H487" s="17"/>
      <c r="I487" s="17"/>
      <c r="J487" s="17"/>
      <c r="K487" s="17"/>
      <c r="L487" s="17"/>
    </row>
    <row r="488" spans="1:12" ht="21" customHeight="1" x14ac:dyDescent="0.35">
      <c r="A488" s="18">
        <v>482</v>
      </c>
      <c r="B488" s="18">
        <v>2000400744</v>
      </c>
      <c r="C488" s="19" t="s">
        <v>568</v>
      </c>
      <c r="D488" s="18" t="s">
        <v>143</v>
      </c>
      <c r="E488" s="18">
        <v>3600</v>
      </c>
      <c r="F488" s="17"/>
      <c r="G488" s="17"/>
      <c r="H488" s="17"/>
      <c r="I488" s="17"/>
      <c r="J488" s="17"/>
      <c r="K488" s="17"/>
      <c r="L488" s="17"/>
    </row>
    <row r="489" spans="1:12" ht="21" customHeight="1" x14ac:dyDescent="0.35">
      <c r="A489" s="18">
        <v>483</v>
      </c>
      <c r="B489" s="18">
        <v>2000400745</v>
      </c>
      <c r="C489" s="19" t="s">
        <v>569</v>
      </c>
      <c r="D489" s="18" t="s">
        <v>35</v>
      </c>
      <c r="E489" s="18">
        <v>3000</v>
      </c>
      <c r="F489" s="17"/>
      <c r="G489" s="17"/>
      <c r="H489" s="17"/>
      <c r="I489" s="17"/>
      <c r="J489" s="17"/>
      <c r="K489" s="17"/>
      <c r="L489" s="17"/>
    </row>
    <row r="490" spans="1:12" ht="21" customHeight="1" x14ac:dyDescent="0.35">
      <c r="A490" s="18">
        <v>484</v>
      </c>
      <c r="B490" s="18">
        <v>2000400746</v>
      </c>
      <c r="C490" s="19" t="s">
        <v>570</v>
      </c>
      <c r="D490" s="18" t="s">
        <v>145</v>
      </c>
      <c r="E490" s="18">
        <v>3100</v>
      </c>
      <c r="F490" s="17"/>
      <c r="G490" s="17"/>
      <c r="H490" s="17"/>
      <c r="I490" s="17"/>
      <c r="J490" s="17"/>
      <c r="K490" s="17"/>
      <c r="L490" s="17"/>
    </row>
    <row r="491" spans="1:12" ht="21" customHeight="1" x14ac:dyDescent="0.35">
      <c r="A491" s="18">
        <v>485</v>
      </c>
      <c r="B491" s="18">
        <v>2000400747</v>
      </c>
      <c r="C491" s="19" t="s">
        <v>571</v>
      </c>
      <c r="D491" s="18" t="s">
        <v>149</v>
      </c>
      <c r="E491" s="18">
        <v>3200</v>
      </c>
      <c r="F491" s="17"/>
      <c r="G491" s="17"/>
      <c r="H491" s="17"/>
      <c r="I491" s="17"/>
      <c r="J491" s="17"/>
      <c r="K491" s="17"/>
      <c r="L491" s="17"/>
    </row>
    <row r="492" spans="1:12" ht="21" customHeight="1" x14ac:dyDescent="0.35">
      <c r="A492" s="18">
        <v>486</v>
      </c>
      <c r="B492" s="18">
        <v>2000400748</v>
      </c>
      <c r="C492" s="19" t="s">
        <v>572</v>
      </c>
      <c r="D492" s="18" t="s">
        <v>29</v>
      </c>
      <c r="E492" s="18">
        <v>5000</v>
      </c>
      <c r="F492" s="17"/>
      <c r="G492" s="17"/>
      <c r="H492" s="17"/>
      <c r="I492" s="17"/>
      <c r="J492" s="17"/>
      <c r="K492" s="17"/>
      <c r="L492" s="17"/>
    </row>
    <row r="493" spans="1:12" ht="21" customHeight="1" x14ac:dyDescent="0.35">
      <c r="A493" s="18">
        <v>487</v>
      </c>
      <c r="B493" s="18">
        <v>2000400749</v>
      </c>
      <c r="C493" s="19" t="s">
        <v>573</v>
      </c>
      <c r="D493" s="18" t="s">
        <v>115</v>
      </c>
      <c r="E493" s="18">
        <v>5200</v>
      </c>
      <c r="F493" s="17"/>
      <c r="G493" s="17"/>
      <c r="H493" s="17"/>
      <c r="I493" s="17"/>
      <c r="J493" s="17"/>
      <c r="K493" s="17"/>
      <c r="L493" s="17"/>
    </row>
    <row r="494" spans="1:12" ht="21" customHeight="1" x14ac:dyDescent="0.35">
      <c r="A494" s="18">
        <v>488</v>
      </c>
      <c r="B494" s="18">
        <v>2000400750</v>
      </c>
      <c r="C494" s="19" t="s">
        <v>574</v>
      </c>
      <c r="D494" s="18" t="s">
        <v>105</v>
      </c>
      <c r="E494" s="18">
        <v>5700</v>
      </c>
      <c r="F494" s="17"/>
      <c r="G494" s="17"/>
      <c r="H494" s="17"/>
      <c r="I494" s="17"/>
      <c r="J494" s="17"/>
      <c r="K494" s="17"/>
      <c r="L494" s="17"/>
    </row>
    <row r="495" spans="1:12" ht="21" customHeight="1" x14ac:dyDescent="0.35">
      <c r="A495" s="18">
        <v>489</v>
      </c>
      <c r="B495" s="18">
        <v>2000400751</v>
      </c>
      <c r="C495" s="19" t="s">
        <v>575</v>
      </c>
      <c r="D495" s="18" t="s">
        <v>111</v>
      </c>
      <c r="E495" s="18">
        <v>5400</v>
      </c>
      <c r="F495" s="17"/>
      <c r="G495" s="17"/>
      <c r="H495" s="17"/>
      <c r="I495" s="17"/>
      <c r="J495" s="17"/>
      <c r="K495" s="17"/>
      <c r="L495" s="17"/>
    </row>
    <row r="496" spans="1:12" ht="21" customHeight="1" x14ac:dyDescent="0.35">
      <c r="A496" s="18">
        <v>490</v>
      </c>
      <c r="B496" s="18">
        <v>2000400752</v>
      </c>
      <c r="C496" s="19" t="s">
        <v>576</v>
      </c>
      <c r="D496" s="18" t="s">
        <v>101</v>
      </c>
      <c r="E496" s="18">
        <v>6400</v>
      </c>
      <c r="F496" s="34"/>
      <c r="G496" s="34"/>
      <c r="H496" s="34"/>
      <c r="I496" s="34"/>
      <c r="J496" s="34"/>
      <c r="K496" s="17"/>
      <c r="L496" s="17"/>
    </row>
    <row r="497" spans="1:12" ht="21" customHeight="1" x14ac:dyDescent="0.35">
      <c r="A497" s="18">
        <v>491</v>
      </c>
      <c r="B497" s="18">
        <v>2000400753</v>
      </c>
      <c r="C497" s="19" t="s">
        <v>577</v>
      </c>
      <c r="D497" s="18" t="s">
        <v>27</v>
      </c>
      <c r="E497" s="18">
        <v>6500</v>
      </c>
      <c r="F497" s="17"/>
      <c r="G497" s="17"/>
      <c r="H497" s="17"/>
      <c r="I497" s="17"/>
      <c r="J497" s="17"/>
      <c r="K497" s="17"/>
      <c r="L497" s="17"/>
    </row>
    <row r="498" spans="1:12" ht="21" customHeight="1" x14ac:dyDescent="0.35">
      <c r="A498" s="18">
        <v>492</v>
      </c>
      <c r="B498" s="18">
        <v>2000400754</v>
      </c>
      <c r="C498" s="19" t="s">
        <v>578</v>
      </c>
      <c r="D498" s="18" t="s">
        <v>99</v>
      </c>
      <c r="E498" s="18">
        <v>6700</v>
      </c>
      <c r="F498" s="17"/>
      <c r="G498" s="17"/>
      <c r="H498" s="17"/>
      <c r="I498" s="17"/>
      <c r="J498" s="17"/>
      <c r="K498" s="17"/>
      <c r="L498" s="17"/>
    </row>
    <row r="499" spans="1:12" ht="21" customHeight="1" x14ac:dyDescent="0.35">
      <c r="A499" s="18">
        <v>493</v>
      </c>
      <c r="B499" s="18">
        <v>2000400755</v>
      </c>
      <c r="C499" s="19" t="s">
        <v>579</v>
      </c>
      <c r="D499" s="18" t="s">
        <v>91</v>
      </c>
      <c r="E499" s="18">
        <v>6200</v>
      </c>
      <c r="F499" s="17"/>
      <c r="G499" s="17"/>
      <c r="H499" s="17"/>
      <c r="I499" s="17"/>
      <c r="J499" s="17"/>
      <c r="K499" s="17"/>
      <c r="L499" s="17"/>
    </row>
    <row r="500" spans="1:12" ht="21" customHeight="1" x14ac:dyDescent="0.35">
      <c r="A500" s="18">
        <v>494</v>
      </c>
      <c r="B500" s="18">
        <v>2000400756</v>
      </c>
      <c r="C500" s="19" t="s">
        <v>580</v>
      </c>
      <c r="D500" s="18" t="s">
        <v>95</v>
      </c>
      <c r="E500" s="18">
        <v>6000</v>
      </c>
      <c r="F500" s="17"/>
      <c r="G500" s="17"/>
      <c r="H500" s="17"/>
      <c r="I500" s="17"/>
      <c r="J500" s="17"/>
      <c r="K500" s="17"/>
      <c r="L500" s="17"/>
    </row>
    <row r="501" spans="1:12" ht="21" customHeight="1" x14ac:dyDescent="0.35">
      <c r="A501" s="18">
        <v>495</v>
      </c>
      <c r="B501" s="18">
        <v>2000400797</v>
      </c>
      <c r="C501" s="19" t="s">
        <v>581</v>
      </c>
      <c r="D501" s="18" t="s">
        <v>582</v>
      </c>
      <c r="E501" s="18">
        <v>3800</v>
      </c>
      <c r="F501" s="17"/>
      <c r="G501" s="17"/>
      <c r="H501" s="17"/>
      <c r="I501" s="17"/>
      <c r="J501" s="17"/>
      <c r="K501" s="17"/>
      <c r="L501" s="17"/>
    </row>
    <row r="502" spans="1:12" ht="21" customHeight="1" x14ac:dyDescent="0.35">
      <c r="A502" s="18">
        <v>496</v>
      </c>
      <c r="B502" s="18">
        <v>2000400800</v>
      </c>
      <c r="C502" s="19" t="s">
        <v>583</v>
      </c>
      <c r="D502" s="18" t="s">
        <v>53</v>
      </c>
      <c r="E502" s="18">
        <v>8600</v>
      </c>
      <c r="F502" s="17"/>
      <c r="G502" s="17"/>
      <c r="H502" s="17"/>
      <c r="I502" s="17"/>
      <c r="J502" s="17"/>
      <c r="K502" s="17"/>
      <c r="L502" s="17"/>
    </row>
    <row r="503" spans="1:12" ht="21" customHeight="1" x14ac:dyDescent="0.35">
      <c r="A503" s="18">
        <v>497</v>
      </c>
      <c r="B503" s="18">
        <v>2000400801</v>
      </c>
      <c r="C503" s="19" t="s">
        <v>584</v>
      </c>
      <c r="D503" s="18" t="s">
        <v>55</v>
      </c>
      <c r="E503" s="18">
        <v>8000</v>
      </c>
      <c r="F503" s="17"/>
      <c r="G503" s="17"/>
      <c r="H503" s="17"/>
      <c r="I503" s="17"/>
      <c r="J503" s="17"/>
      <c r="K503" s="17"/>
      <c r="L503" s="17"/>
    </row>
    <row r="504" spans="1:12" ht="21" customHeight="1" x14ac:dyDescent="0.35">
      <c r="A504" s="18">
        <v>498</v>
      </c>
      <c r="B504" s="18">
        <v>2000400802</v>
      </c>
      <c r="C504" s="19" t="s">
        <v>648</v>
      </c>
      <c r="D504" s="18" t="s">
        <v>55</v>
      </c>
      <c r="E504" s="18">
        <v>8000</v>
      </c>
      <c r="F504" s="17"/>
      <c r="G504" s="17"/>
      <c r="H504" s="17"/>
      <c r="I504" s="17"/>
      <c r="J504" s="17"/>
      <c r="K504" s="17"/>
      <c r="L504" s="17"/>
    </row>
    <row r="505" spans="1:12" ht="21" customHeight="1" x14ac:dyDescent="0.35">
      <c r="A505" s="18">
        <v>499</v>
      </c>
      <c r="B505" s="18">
        <v>2000400803</v>
      </c>
      <c r="C505" s="19" t="s">
        <v>585</v>
      </c>
      <c r="D505" s="18" t="s">
        <v>55</v>
      </c>
      <c r="E505" s="18">
        <v>8000</v>
      </c>
      <c r="F505" s="17"/>
      <c r="G505" s="17"/>
      <c r="H505" s="17"/>
      <c r="I505" s="17"/>
      <c r="J505" s="17"/>
      <c r="K505" s="17"/>
      <c r="L505" s="17"/>
    </row>
    <row r="506" spans="1:12" ht="21" customHeight="1" x14ac:dyDescent="0.35">
      <c r="A506" s="18">
        <v>500</v>
      </c>
      <c r="B506" s="18">
        <v>2000400804</v>
      </c>
      <c r="C506" s="19" t="s">
        <v>586</v>
      </c>
      <c r="D506" s="18" t="s">
        <v>61</v>
      </c>
      <c r="E506" s="18">
        <v>8300</v>
      </c>
      <c r="F506" s="17"/>
      <c r="G506" s="17"/>
      <c r="H506" s="17"/>
      <c r="I506" s="17"/>
      <c r="J506" s="17"/>
      <c r="K506" s="17"/>
      <c r="L506" s="17"/>
    </row>
    <row r="507" spans="1:12" ht="21" customHeight="1" x14ac:dyDescent="0.35">
      <c r="A507" s="18">
        <v>501</v>
      </c>
      <c r="B507" s="18">
        <v>2000400805</v>
      </c>
      <c r="C507" s="19" t="s">
        <v>649</v>
      </c>
      <c r="D507" s="18" t="s">
        <v>51</v>
      </c>
      <c r="E507" s="18">
        <v>9100</v>
      </c>
      <c r="F507" s="17"/>
      <c r="G507" s="17"/>
      <c r="H507" s="17"/>
      <c r="I507" s="17"/>
      <c r="J507" s="17"/>
      <c r="K507" s="17"/>
      <c r="L507" s="17"/>
    </row>
    <row r="508" spans="1:12" ht="21" customHeight="1" x14ac:dyDescent="0.35">
      <c r="A508" s="18">
        <v>502</v>
      </c>
      <c r="B508" s="18">
        <v>2000400807</v>
      </c>
      <c r="C508" s="19" t="s">
        <v>650</v>
      </c>
      <c r="D508" s="18" t="s">
        <v>121</v>
      </c>
      <c r="E508" s="18">
        <v>4200</v>
      </c>
      <c r="F508" s="17"/>
      <c r="G508" s="17"/>
      <c r="H508" s="17"/>
      <c r="I508" s="17"/>
      <c r="J508" s="17"/>
      <c r="K508" s="17"/>
      <c r="L508" s="17"/>
    </row>
    <row r="509" spans="1:12" ht="21" customHeight="1" x14ac:dyDescent="0.35">
      <c r="A509" s="18">
        <v>503</v>
      </c>
      <c r="B509" s="18">
        <v>2000400808</v>
      </c>
      <c r="C509" s="19" t="s">
        <v>587</v>
      </c>
      <c r="D509" s="18" t="s">
        <v>119</v>
      </c>
      <c r="E509" s="18">
        <v>4100</v>
      </c>
      <c r="F509" s="17"/>
      <c r="G509" s="17"/>
      <c r="H509" s="17"/>
      <c r="I509" s="17"/>
      <c r="J509" s="17"/>
      <c r="K509" s="17"/>
      <c r="L509" s="17"/>
    </row>
    <row r="510" spans="1:12" ht="21" customHeight="1" x14ac:dyDescent="0.35">
      <c r="A510" s="18">
        <v>504</v>
      </c>
      <c r="B510" s="18">
        <v>2000400809</v>
      </c>
      <c r="C510" s="19" t="s">
        <v>588</v>
      </c>
      <c r="D510" s="18" t="s">
        <v>119</v>
      </c>
      <c r="E510" s="18">
        <v>4100</v>
      </c>
      <c r="F510" s="17"/>
      <c r="G510" s="17"/>
      <c r="H510" s="17"/>
      <c r="I510" s="17"/>
      <c r="J510" s="17"/>
      <c r="K510" s="17"/>
      <c r="L510" s="17"/>
    </row>
    <row r="511" spans="1:12" ht="21" customHeight="1" x14ac:dyDescent="0.35">
      <c r="A511" s="18">
        <v>505</v>
      </c>
      <c r="B511" s="18">
        <v>2000400810</v>
      </c>
      <c r="C511" s="19" t="s">
        <v>589</v>
      </c>
      <c r="D511" s="18" t="s">
        <v>119</v>
      </c>
      <c r="E511" s="18">
        <v>4100</v>
      </c>
      <c r="F511" s="17"/>
      <c r="G511" s="17"/>
      <c r="H511" s="17"/>
      <c r="I511" s="17"/>
      <c r="J511" s="17"/>
      <c r="K511" s="17"/>
      <c r="L511" s="17"/>
    </row>
    <row r="512" spans="1:12" ht="21" customHeight="1" x14ac:dyDescent="0.35">
      <c r="A512" s="18">
        <v>506</v>
      </c>
      <c r="B512" s="18">
        <v>2000400811</v>
      </c>
      <c r="C512" s="19" t="s">
        <v>590</v>
      </c>
      <c r="D512" s="18" t="s">
        <v>119</v>
      </c>
      <c r="E512" s="18">
        <v>4100</v>
      </c>
      <c r="F512" s="17"/>
      <c r="G512" s="17"/>
      <c r="H512" s="17"/>
      <c r="I512" s="17"/>
      <c r="J512" s="17"/>
      <c r="K512" s="17"/>
      <c r="L512" s="17"/>
    </row>
    <row r="513" spans="1:12" ht="21" customHeight="1" x14ac:dyDescent="0.35">
      <c r="A513" s="18">
        <v>507</v>
      </c>
      <c r="B513" s="18">
        <v>2000400812</v>
      </c>
      <c r="C513" s="19" t="s">
        <v>591</v>
      </c>
      <c r="D513" s="18" t="s">
        <v>119</v>
      </c>
      <c r="E513" s="18">
        <v>4100</v>
      </c>
      <c r="F513" s="17"/>
      <c r="G513" s="17"/>
      <c r="H513" s="17"/>
      <c r="I513" s="17"/>
      <c r="J513" s="17"/>
      <c r="K513" s="17"/>
      <c r="L513" s="17"/>
    </row>
    <row r="514" spans="1:12" ht="21" customHeight="1" x14ac:dyDescent="0.35">
      <c r="A514" s="18">
        <v>508</v>
      </c>
      <c r="B514" s="18">
        <v>2000400814</v>
      </c>
      <c r="C514" s="19" t="s">
        <v>592</v>
      </c>
      <c r="D514" s="18" t="s">
        <v>125</v>
      </c>
      <c r="E514" s="18">
        <v>4300</v>
      </c>
      <c r="F514" s="17"/>
      <c r="G514" s="17"/>
      <c r="H514" s="17"/>
      <c r="I514" s="17"/>
      <c r="J514" s="17"/>
      <c r="K514" s="17"/>
      <c r="L514" s="17"/>
    </row>
    <row r="515" spans="1:12" ht="21" customHeight="1" x14ac:dyDescent="0.35">
      <c r="A515" s="18">
        <v>509</v>
      </c>
      <c r="B515" s="18">
        <v>2000400815</v>
      </c>
      <c r="C515" s="19" t="s">
        <v>593</v>
      </c>
      <c r="D515" s="18" t="s">
        <v>582</v>
      </c>
      <c r="E515" s="18">
        <v>3800</v>
      </c>
      <c r="F515" s="17"/>
      <c r="G515" s="17"/>
      <c r="H515" s="17"/>
      <c r="I515" s="17"/>
      <c r="J515" s="17"/>
      <c r="K515" s="17"/>
      <c r="L515" s="17"/>
    </row>
    <row r="516" spans="1:12" ht="21" customHeight="1" x14ac:dyDescent="0.35">
      <c r="A516" s="18">
        <v>510</v>
      </c>
      <c r="B516" s="18">
        <v>2000400816</v>
      </c>
      <c r="C516" s="19" t="s">
        <v>594</v>
      </c>
      <c r="D516" s="18" t="s">
        <v>582</v>
      </c>
      <c r="E516" s="18">
        <v>3800</v>
      </c>
      <c r="F516" s="17"/>
      <c r="G516" s="17"/>
      <c r="H516" s="17"/>
      <c r="I516" s="17"/>
      <c r="J516" s="17"/>
      <c r="K516" s="17"/>
      <c r="L516" s="17"/>
    </row>
    <row r="517" spans="1:12" ht="21" customHeight="1" x14ac:dyDescent="0.35">
      <c r="A517" s="18">
        <v>511</v>
      </c>
      <c r="B517" s="18">
        <v>2000400817</v>
      </c>
      <c r="C517" s="19" t="s">
        <v>595</v>
      </c>
      <c r="D517" s="18" t="s">
        <v>582</v>
      </c>
      <c r="E517" s="18">
        <v>3800</v>
      </c>
      <c r="F517" s="17"/>
      <c r="G517" s="17"/>
      <c r="H517" s="17"/>
      <c r="I517" s="17"/>
      <c r="J517" s="17"/>
      <c r="K517" s="17"/>
      <c r="L517" s="17"/>
    </row>
    <row r="518" spans="1:12" ht="21" customHeight="1" x14ac:dyDescent="0.35">
      <c r="A518" s="18">
        <v>512</v>
      </c>
      <c r="B518" s="18">
        <v>2000400820</v>
      </c>
      <c r="C518" s="19" t="s">
        <v>596</v>
      </c>
      <c r="D518" s="18" t="s">
        <v>133</v>
      </c>
      <c r="E518" s="18">
        <v>4400</v>
      </c>
      <c r="F518" s="17"/>
      <c r="G518" s="17"/>
      <c r="H518" s="17"/>
      <c r="I518" s="17"/>
      <c r="J518" s="17"/>
      <c r="K518" s="17"/>
      <c r="L518" s="17"/>
    </row>
    <row r="519" spans="1:12" ht="21" customHeight="1" x14ac:dyDescent="0.35">
      <c r="A519" s="18">
        <v>513</v>
      </c>
      <c r="B519" s="18">
        <v>2000400823</v>
      </c>
      <c r="C519" s="19" t="s">
        <v>597</v>
      </c>
      <c r="D519" s="18" t="s">
        <v>145</v>
      </c>
      <c r="E519" s="18">
        <v>3100</v>
      </c>
      <c r="F519" s="17"/>
      <c r="G519" s="17"/>
      <c r="H519" s="17"/>
      <c r="I519" s="17"/>
      <c r="J519" s="17"/>
      <c r="K519" s="17"/>
      <c r="L519" s="17"/>
    </row>
    <row r="520" spans="1:12" ht="21" customHeight="1" x14ac:dyDescent="0.35">
      <c r="A520" s="18">
        <v>514</v>
      </c>
      <c r="B520" s="18">
        <v>2000400824</v>
      </c>
      <c r="C520" s="19" t="s">
        <v>598</v>
      </c>
      <c r="D520" s="18" t="s">
        <v>105</v>
      </c>
      <c r="E520" s="18">
        <v>5700</v>
      </c>
      <c r="F520" s="17"/>
      <c r="G520" s="17"/>
      <c r="H520" s="17"/>
      <c r="I520" s="17"/>
      <c r="J520" s="17"/>
      <c r="K520" s="17"/>
      <c r="L520" s="17"/>
    </row>
    <row r="521" spans="1:12" ht="21" customHeight="1" x14ac:dyDescent="0.35">
      <c r="A521" s="18">
        <v>515</v>
      </c>
      <c r="B521" s="18">
        <v>2000400825</v>
      </c>
      <c r="C521" s="19" t="s">
        <v>651</v>
      </c>
      <c r="D521" s="18" t="s">
        <v>105</v>
      </c>
      <c r="E521" s="18">
        <v>5700</v>
      </c>
      <c r="F521" s="17"/>
      <c r="G521" s="17"/>
      <c r="H521" s="17"/>
      <c r="I521" s="17"/>
      <c r="J521" s="17"/>
      <c r="K521" s="17"/>
      <c r="L521" s="17"/>
    </row>
    <row r="522" spans="1:12" ht="21" customHeight="1" x14ac:dyDescent="0.35">
      <c r="A522" s="18">
        <v>516</v>
      </c>
      <c r="B522" s="18">
        <v>2000400826</v>
      </c>
      <c r="C522" s="19" t="s">
        <v>599</v>
      </c>
      <c r="D522" s="18" t="s">
        <v>111</v>
      </c>
      <c r="E522" s="18">
        <v>5400</v>
      </c>
      <c r="F522" s="17"/>
      <c r="G522" s="17"/>
      <c r="H522" s="17"/>
      <c r="I522" s="17"/>
      <c r="J522" s="17"/>
      <c r="K522" s="17"/>
      <c r="L522" s="17"/>
    </row>
    <row r="523" spans="1:12" ht="21" customHeight="1" x14ac:dyDescent="0.35">
      <c r="A523" s="18">
        <v>517</v>
      </c>
      <c r="B523" s="18">
        <v>2000400827</v>
      </c>
      <c r="C523" s="19" t="s">
        <v>600</v>
      </c>
      <c r="D523" s="18" t="s">
        <v>111</v>
      </c>
      <c r="E523" s="18">
        <v>5400</v>
      </c>
      <c r="F523" s="17"/>
      <c r="G523" s="17"/>
      <c r="H523" s="17"/>
      <c r="I523" s="17"/>
      <c r="J523" s="17"/>
      <c r="K523" s="17"/>
      <c r="L523" s="17"/>
    </row>
    <row r="524" spans="1:12" ht="21" customHeight="1" x14ac:dyDescent="0.35">
      <c r="A524" s="18">
        <v>518</v>
      </c>
      <c r="B524" s="18">
        <v>2000400828</v>
      </c>
      <c r="C524" s="19" t="s">
        <v>601</v>
      </c>
      <c r="D524" s="18" t="s">
        <v>111</v>
      </c>
      <c r="E524" s="18">
        <v>5400</v>
      </c>
      <c r="F524" s="17"/>
      <c r="G524" s="17"/>
      <c r="H524" s="17"/>
      <c r="I524" s="17"/>
      <c r="J524" s="17"/>
      <c r="K524" s="17"/>
      <c r="L524" s="17"/>
    </row>
    <row r="525" spans="1:12" ht="21" customHeight="1" x14ac:dyDescent="0.35">
      <c r="A525" s="18">
        <v>519</v>
      </c>
      <c r="B525" s="18">
        <v>2000400829</v>
      </c>
      <c r="C525" s="19" t="s">
        <v>602</v>
      </c>
      <c r="D525" s="18" t="s">
        <v>107</v>
      </c>
      <c r="E525" s="18">
        <v>5500</v>
      </c>
      <c r="F525" s="17"/>
      <c r="G525" s="17"/>
      <c r="H525" s="17"/>
      <c r="I525" s="17"/>
      <c r="J525" s="17"/>
      <c r="K525" s="17"/>
      <c r="L525" s="17"/>
    </row>
    <row r="526" spans="1:12" ht="21" customHeight="1" x14ac:dyDescent="0.35">
      <c r="A526" s="18">
        <v>520</v>
      </c>
      <c r="B526" s="18">
        <v>2000400831</v>
      </c>
      <c r="C526" s="19" t="s">
        <v>652</v>
      </c>
      <c r="D526" s="18" t="s">
        <v>27</v>
      </c>
      <c r="E526" s="18">
        <v>6500</v>
      </c>
      <c r="F526" s="17"/>
      <c r="G526" s="17"/>
      <c r="H526" s="17"/>
      <c r="I526" s="17"/>
      <c r="J526" s="17"/>
      <c r="K526" s="17"/>
      <c r="L526" s="17"/>
    </row>
    <row r="527" spans="1:12" ht="21" customHeight="1" x14ac:dyDescent="0.35">
      <c r="A527" s="18">
        <v>521</v>
      </c>
      <c r="B527" s="18">
        <v>2000400832</v>
      </c>
      <c r="C527" s="19" t="s">
        <v>603</v>
      </c>
      <c r="D527" s="18" t="s">
        <v>582</v>
      </c>
      <c r="E527" s="18">
        <v>3800</v>
      </c>
      <c r="F527" s="17"/>
      <c r="G527" s="17"/>
      <c r="H527" s="17"/>
      <c r="I527" s="17"/>
      <c r="J527" s="17"/>
      <c r="K527" s="17"/>
      <c r="L527" s="17"/>
    </row>
    <row r="528" spans="1:12" ht="21" customHeight="1" x14ac:dyDescent="0.35">
      <c r="A528" s="18">
        <v>522</v>
      </c>
      <c r="B528" s="18">
        <v>2000400833</v>
      </c>
      <c r="C528" s="19" t="s">
        <v>653</v>
      </c>
      <c r="D528" s="18" t="s">
        <v>25</v>
      </c>
      <c r="E528" s="18">
        <v>1600</v>
      </c>
      <c r="F528" s="17"/>
      <c r="G528" s="17"/>
      <c r="H528" s="17"/>
      <c r="I528" s="17"/>
      <c r="J528" s="17"/>
      <c r="K528" s="17"/>
      <c r="L528" s="17"/>
    </row>
    <row r="529" spans="1:12" ht="21" customHeight="1" x14ac:dyDescent="0.35">
      <c r="A529" s="18">
        <v>523</v>
      </c>
      <c r="B529" s="18">
        <v>2000400834</v>
      </c>
      <c r="C529" s="19" t="s">
        <v>654</v>
      </c>
      <c r="D529" s="18" t="s">
        <v>73</v>
      </c>
      <c r="E529" s="18">
        <v>7600</v>
      </c>
      <c r="F529" s="17"/>
      <c r="G529" s="17"/>
      <c r="H529" s="17"/>
      <c r="I529" s="17"/>
      <c r="J529" s="17"/>
      <c r="K529" s="17"/>
      <c r="L529" s="17"/>
    </row>
    <row r="530" spans="1:12" ht="21" customHeight="1" x14ac:dyDescent="0.35">
      <c r="A530" s="18">
        <v>524</v>
      </c>
      <c r="B530" s="18">
        <v>2000400835</v>
      </c>
      <c r="C530" s="19" t="s">
        <v>655</v>
      </c>
      <c r="D530" s="18" t="s">
        <v>37</v>
      </c>
      <c r="E530" s="18">
        <v>2000</v>
      </c>
      <c r="F530" s="17"/>
      <c r="G530" s="17"/>
      <c r="H530" s="17"/>
      <c r="I530" s="17"/>
      <c r="J530" s="17"/>
      <c r="K530" s="17"/>
      <c r="L530" s="17"/>
    </row>
    <row r="531" spans="1:12" ht="21" customHeight="1" x14ac:dyDescent="0.35">
      <c r="A531" s="18">
        <v>525</v>
      </c>
      <c r="B531" s="18">
        <v>2000400836</v>
      </c>
      <c r="C531" s="19" t="s">
        <v>604</v>
      </c>
      <c r="D531" s="18" t="s">
        <v>69</v>
      </c>
      <c r="E531" s="18">
        <v>7100</v>
      </c>
      <c r="F531" s="17"/>
      <c r="G531" s="17"/>
      <c r="H531" s="17"/>
      <c r="I531" s="17"/>
      <c r="J531" s="17"/>
      <c r="K531" s="17"/>
      <c r="L531" s="17"/>
    </row>
    <row r="532" spans="1:12" ht="21" customHeight="1" x14ac:dyDescent="0.35">
      <c r="A532" s="18">
        <v>526</v>
      </c>
      <c r="B532" s="18">
        <v>2000400837</v>
      </c>
      <c r="C532" s="19" t="s">
        <v>605</v>
      </c>
      <c r="D532" s="18" t="s">
        <v>93</v>
      </c>
      <c r="E532" s="18">
        <v>6300</v>
      </c>
      <c r="F532" s="17"/>
      <c r="G532" s="17"/>
      <c r="H532" s="17"/>
      <c r="I532" s="17"/>
      <c r="J532" s="17"/>
      <c r="K532" s="17"/>
      <c r="L532" s="17"/>
    </row>
    <row r="533" spans="1:12" ht="21" customHeight="1" x14ac:dyDescent="0.35">
      <c r="A533" s="18">
        <v>527</v>
      </c>
      <c r="B533" s="18">
        <v>2000400838</v>
      </c>
      <c r="C533" s="19" t="s">
        <v>606</v>
      </c>
      <c r="D533" s="18" t="s">
        <v>14</v>
      </c>
      <c r="E533" s="18">
        <v>7300</v>
      </c>
      <c r="F533" s="17"/>
      <c r="G533" s="17"/>
      <c r="H533" s="17"/>
      <c r="I533" s="17"/>
      <c r="J533" s="17"/>
      <c r="K533" s="17"/>
      <c r="L533" s="17"/>
    </row>
    <row r="534" spans="1:12" ht="21" customHeight="1" x14ac:dyDescent="0.35">
      <c r="A534" s="18">
        <v>528</v>
      </c>
      <c r="B534" s="18">
        <v>2000400839</v>
      </c>
      <c r="C534" s="19" t="s">
        <v>607</v>
      </c>
      <c r="D534" s="18" t="s">
        <v>107</v>
      </c>
      <c r="E534" s="18">
        <v>5500</v>
      </c>
      <c r="F534" s="17"/>
      <c r="G534" s="17"/>
      <c r="H534" s="17"/>
      <c r="I534" s="17"/>
      <c r="J534" s="17"/>
      <c r="K534" s="17"/>
      <c r="L534" s="17"/>
    </row>
    <row r="535" spans="1:12" ht="21" customHeight="1" x14ac:dyDescent="0.35">
      <c r="A535" s="18">
        <v>529</v>
      </c>
      <c r="B535" s="18">
        <v>2000400840</v>
      </c>
      <c r="C535" s="19" t="s">
        <v>608</v>
      </c>
      <c r="D535" s="18" t="s">
        <v>582</v>
      </c>
      <c r="E535" s="18">
        <v>3800</v>
      </c>
      <c r="F535" s="17"/>
      <c r="G535" s="17"/>
      <c r="H535" s="17"/>
      <c r="I535" s="17"/>
      <c r="J535" s="17"/>
      <c r="K535" s="17"/>
      <c r="L535" s="17"/>
    </row>
    <row r="536" spans="1:12" ht="21" customHeight="1" x14ac:dyDescent="0.35">
      <c r="A536" s="18">
        <v>530</v>
      </c>
      <c r="B536" s="18">
        <v>2000400841</v>
      </c>
      <c r="C536" s="19" t="s">
        <v>609</v>
      </c>
      <c r="D536" s="18" t="s">
        <v>71</v>
      </c>
      <c r="E536" s="18">
        <v>7700</v>
      </c>
      <c r="F536" s="17"/>
      <c r="G536" s="17"/>
      <c r="H536" s="17"/>
      <c r="I536" s="17"/>
      <c r="J536" s="17"/>
      <c r="K536" s="17"/>
      <c r="L536" s="17"/>
    </row>
    <row r="537" spans="1:12" ht="21" customHeight="1" x14ac:dyDescent="0.35">
      <c r="A537" s="18">
        <v>531</v>
      </c>
      <c r="B537" s="18">
        <v>2000400842</v>
      </c>
      <c r="C537" s="19" t="s">
        <v>610</v>
      </c>
      <c r="D537" s="18" t="s">
        <v>49</v>
      </c>
      <c r="E537" s="18">
        <v>9400</v>
      </c>
      <c r="F537" s="17"/>
      <c r="G537" s="17"/>
      <c r="H537" s="17"/>
      <c r="I537" s="17"/>
      <c r="J537" s="17"/>
      <c r="K537" s="17"/>
      <c r="L537" s="17"/>
    </row>
    <row r="538" spans="1:12" ht="21" customHeight="1" x14ac:dyDescent="0.35">
      <c r="A538" s="18">
        <v>532</v>
      </c>
      <c r="B538" s="18">
        <v>2000400843</v>
      </c>
      <c r="C538" s="19" t="s">
        <v>611</v>
      </c>
      <c r="D538" s="18" t="s">
        <v>81</v>
      </c>
      <c r="E538" s="18">
        <v>1400</v>
      </c>
      <c r="F538" s="17"/>
      <c r="G538" s="17"/>
      <c r="H538" s="17"/>
      <c r="I538" s="17"/>
      <c r="J538" s="17"/>
      <c r="K538" s="17"/>
      <c r="L538" s="17"/>
    </row>
    <row r="539" spans="1:12" ht="21" customHeight="1" x14ac:dyDescent="0.35">
      <c r="A539" s="18">
        <v>533</v>
      </c>
      <c r="B539" s="18">
        <v>2000400844</v>
      </c>
      <c r="C539" s="19" t="s">
        <v>612</v>
      </c>
      <c r="D539" s="18" t="s">
        <v>109</v>
      </c>
      <c r="E539" s="18">
        <v>5600</v>
      </c>
      <c r="F539" s="17"/>
      <c r="G539" s="17"/>
      <c r="H539" s="17"/>
      <c r="I539" s="17"/>
      <c r="J539" s="17"/>
      <c r="K539" s="17"/>
      <c r="L539" s="17"/>
    </row>
    <row r="540" spans="1:12" ht="21" customHeight="1" x14ac:dyDescent="0.35">
      <c r="A540" s="18">
        <v>534</v>
      </c>
      <c r="B540" s="18">
        <v>2000400845</v>
      </c>
      <c r="C540" s="19" t="s">
        <v>613</v>
      </c>
      <c r="D540" s="18" t="s">
        <v>57</v>
      </c>
      <c r="E540" s="18">
        <v>9300</v>
      </c>
      <c r="F540" s="17"/>
      <c r="G540" s="17"/>
      <c r="H540" s="17"/>
      <c r="I540" s="17"/>
      <c r="J540" s="17"/>
      <c r="K540" s="17"/>
      <c r="L540" s="17"/>
    </row>
    <row r="541" spans="1:12" ht="21" customHeight="1" x14ac:dyDescent="0.35">
      <c r="A541" s="18">
        <v>535</v>
      </c>
      <c r="B541" s="18">
        <v>2000400846</v>
      </c>
      <c r="C541" s="19" t="s">
        <v>614</v>
      </c>
      <c r="D541" s="18" t="s">
        <v>97</v>
      </c>
      <c r="E541" s="18">
        <v>6600</v>
      </c>
      <c r="F541" s="17"/>
      <c r="G541" s="17"/>
      <c r="H541" s="17"/>
      <c r="I541" s="17"/>
      <c r="J541" s="17"/>
      <c r="K541" s="17"/>
      <c r="L541" s="17"/>
    </row>
    <row r="542" spans="1:12" ht="21" customHeight="1" x14ac:dyDescent="0.35">
      <c r="A542" s="18">
        <v>536</v>
      </c>
      <c r="B542" s="18">
        <v>2000400847</v>
      </c>
      <c r="C542" s="19" t="s">
        <v>615</v>
      </c>
      <c r="D542" s="18" t="s">
        <v>135</v>
      </c>
      <c r="E542" s="18">
        <v>4900</v>
      </c>
      <c r="F542" s="17"/>
      <c r="G542" s="17"/>
      <c r="H542" s="17"/>
      <c r="I542" s="17"/>
      <c r="J542" s="17"/>
      <c r="K542" s="17"/>
      <c r="L542" s="17"/>
    </row>
    <row r="543" spans="1:12" ht="21" customHeight="1" x14ac:dyDescent="0.35">
      <c r="A543" s="18">
        <v>537</v>
      </c>
      <c r="B543" s="18">
        <v>2000400848</v>
      </c>
      <c r="C543" s="19" t="s">
        <v>616</v>
      </c>
      <c r="D543" s="18" t="s">
        <v>113</v>
      </c>
      <c r="E543" s="18">
        <v>5800</v>
      </c>
      <c r="F543" s="17"/>
      <c r="G543" s="17"/>
      <c r="H543" s="17"/>
      <c r="I543" s="17"/>
      <c r="J543" s="17"/>
      <c r="K543" s="17"/>
      <c r="L543" s="17"/>
    </row>
    <row r="544" spans="1:12" ht="21" customHeight="1" x14ac:dyDescent="0.35">
      <c r="A544" s="18">
        <v>538</v>
      </c>
      <c r="B544" s="18">
        <v>2000400849</v>
      </c>
      <c r="C544" s="19" t="s">
        <v>617</v>
      </c>
      <c r="D544" s="18" t="s">
        <v>17</v>
      </c>
      <c r="E544" s="18">
        <v>9500</v>
      </c>
      <c r="F544" s="17"/>
      <c r="G544" s="17"/>
      <c r="H544" s="17"/>
      <c r="I544" s="17"/>
      <c r="J544" s="17"/>
      <c r="K544" s="17"/>
      <c r="L544" s="17"/>
    </row>
    <row r="545" spans="1:26" ht="21" customHeight="1" x14ac:dyDescent="0.35">
      <c r="A545" s="18">
        <v>539</v>
      </c>
      <c r="B545" s="18">
        <v>2000400850</v>
      </c>
      <c r="C545" s="19" t="s">
        <v>618</v>
      </c>
      <c r="D545" s="18" t="s">
        <v>25</v>
      </c>
      <c r="E545" s="18">
        <v>1600</v>
      </c>
      <c r="F545" s="17"/>
      <c r="G545" s="17"/>
      <c r="H545" s="17"/>
      <c r="I545" s="17"/>
      <c r="J545" s="17"/>
      <c r="K545" s="17"/>
      <c r="L545" s="17"/>
    </row>
    <row r="546" spans="1:26" ht="21" customHeight="1" x14ac:dyDescent="0.35">
      <c r="A546" s="18">
        <v>540</v>
      </c>
      <c r="B546" s="18">
        <v>2000400851</v>
      </c>
      <c r="C546" s="19" t="s">
        <v>619</v>
      </c>
      <c r="D546" s="18" t="s">
        <v>43</v>
      </c>
      <c r="E546" s="18">
        <v>1100</v>
      </c>
      <c r="F546" s="17"/>
      <c r="G546" s="17"/>
      <c r="H546" s="17"/>
      <c r="I546" s="17"/>
      <c r="J546" s="17"/>
      <c r="K546" s="17"/>
      <c r="L546" s="17"/>
    </row>
    <row r="547" spans="1:26" ht="21" customHeight="1" x14ac:dyDescent="0.35">
      <c r="A547" s="18">
        <v>541</v>
      </c>
      <c r="B547" s="18">
        <v>2000400852</v>
      </c>
      <c r="C547" s="19" t="s">
        <v>620</v>
      </c>
      <c r="D547" s="31" t="s">
        <v>45</v>
      </c>
      <c r="E547" s="31">
        <v>7400</v>
      </c>
      <c r="F547" s="17"/>
      <c r="G547" s="17"/>
      <c r="H547" s="17"/>
      <c r="I547" s="17"/>
      <c r="J547" s="17"/>
      <c r="K547" s="17"/>
      <c r="L547" s="17"/>
      <c r="M547" s="32"/>
    </row>
    <row r="548" spans="1:26" ht="21" customHeight="1" x14ac:dyDescent="0.35">
      <c r="A548" s="18">
        <v>542</v>
      </c>
      <c r="B548" s="18">
        <v>2000400853</v>
      </c>
      <c r="C548" s="19" t="s">
        <v>621</v>
      </c>
      <c r="D548" s="18" t="s">
        <v>163</v>
      </c>
      <c r="E548" s="18">
        <v>2700</v>
      </c>
      <c r="F548" s="17"/>
      <c r="G548" s="17"/>
      <c r="H548" s="17"/>
      <c r="I548" s="17"/>
      <c r="J548" s="17"/>
      <c r="K548" s="17"/>
      <c r="L548" s="17"/>
    </row>
    <row r="549" spans="1:26" ht="21" customHeight="1" x14ac:dyDescent="0.35">
      <c r="A549" s="18">
        <v>543</v>
      </c>
      <c r="B549" s="18">
        <v>2000400854</v>
      </c>
      <c r="C549" s="19" t="s">
        <v>622</v>
      </c>
      <c r="D549" s="18" t="s">
        <v>83</v>
      </c>
      <c r="E549" s="18">
        <v>1900</v>
      </c>
      <c r="F549" s="17"/>
      <c r="G549" s="17"/>
      <c r="H549" s="17"/>
      <c r="I549" s="17"/>
      <c r="J549" s="17"/>
      <c r="K549" s="17"/>
      <c r="L549" s="17"/>
    </row>
    <row r="550" spans="1:26" ht="21" customHeight="1" x14ac:dyDescent="0.35">
      <c r="A550" s="18">
        <v>544</v>
      </c>
      <c r="B550" s="18">
        <v>2000400855</v>
      </c>
      <c r="C550" s="19" t="s">
        <v>623</v>
      </c>
      <c r="D550" s="18" t="s">
        <v>87</v>
      </c>
      <c r="E550" s="18">
        <v>6100</v>
      </c>
      <c r="F550" s="17"/>
      <c r="G550" s="17"/>
      <c r="H550" s="17"/>
      <c r="I550" s="17"/>
      <c r="J550" s="17"/>
      <c r="K550" s="17"/>
      <c r="L550" s="17"/>
    </row>
    <row r="551" spans="1:26" ht="21" customHeight="1" x14ac:dyDescent="0.35">
      <c r="A551" s="35"/>
      <c r="B551" s="35"/>
      <c r="C551" s="35" t="s">
        <v>636</v>
      </c>
      <c r="D551" s="35"/>
      <c r="E551" s="35"/>
      <c r="F551" s="36"/>
      <c r="G551" s="37"/>
      <c r="H551" s="37"/>
      <c r="I551" s="37"/>
      <c r="J551" s="37"/>
      <c r="K551" s="37"/>
      <c r="L551" s="37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21" customHeight="1" x14ac:dyDescent="0.35">
      <c r="A552" s="38"/>
      <c r="B552" s="38"/>
      <c r="D552" s="38"/>
      <c r="E552" s="38"/>
      <c r="F552" s="39"/>
    </row>
    <row r="553" spans="1:26" ht="21" customHeight="1" x14ac:dyDescent="0.35">
      <c r="A553" s="38"/>
      <c r="B553" s="38"/>
      <c r="D553" s="38"/>
      <c r="E553" s="38"/>
    </row>
    <row r="554" spans="1:26" ht="21" customHeight="1" x14ac:dyDescent="0.35">
      <c r="A554" s="38"/>
      <c r="B554" s="38"/>
      <c r="D554" s="38"/>
      <c r="E554" s="38"/>
    </row>
    <row r="555" spans="1:26" ht="21" customHeight="1" x14ac:dyDescent="0.35">
      <c r="A555" s="38"/>
      <c r="B555" s="38"/>
      <c r="D555" s="38"/>
      <c r="E555" s="38"/>
    </row>
    <row r="556" spans="1:26" ht="21" customHeight="1" x14ac:dyDescent="0.35">
      <c r="A556" s="38"/>
      <c r="B556" s="38"/>
      <c r="D556" s="38"/>
      <c r="E556" s="38"/>
    </row>
    <row r="557" spans="1:26" ht="21" customHeight="1" x14ac:dyDescent="0.35">
      <c r="A557" s="38"/>
      <c r="B557" s="38"/>
      <c r="D557" s="38"/>
      <c r="E557" s="38"/>
    </row>
    <row r="558" spans="1:26" ht="21" customHeight="1" x14ac:dyDescent="0.35">
      <c r="A558" s="38"/>
      <c r="B558" s="38"/>
      <c r="D558" s="38"/>
      <c r="E558" s="38"/>
    </row>
    <row r="559" spans="1:26" ht="21" customHeight="1" x14ac:dyDescent="0.35">
      <c r="A559" s="38"/>
      <c r="B559" s="38"/>
      <c r="D559" s="38"/>
      <c r="E559" s="38"/>
    </row>
    <row r="560" spans="1:26" ht="21" customHeight="1" x14ac:dyDescent="0.35">
      <c r="A560" s="38"/>
      <c r="B560" s="38"/>
      <c r="D560" s="38"/>
      <c r="E560" s="38"/>
    </row>
    <row r="561" spans="1:5" ht="21" customHeight="1" x14ac:dyDescent="0.35">
      <c r="A561" s="38"/>
      <c r="B561" s="38"/>
      <c r="D561" s="38"/>
      <c r="E561" s="38"/>
    </row>
    <row r="562" spans="1:5" ht="21" customHeight="1" x14ac:dyDescent="0.35">
      <c r="A562" s="38"/>
      <c r="B562" s="38"/>
      <c r="D562" s="38"/>
      <c r="E562" s="38"/>
    </row>
    <row r="563" spans="1:5" ht="21" customHeight="1" x14ac:dyDescent="0.35">
      <c r="A563" s="38"/>
      <c r="B563" s="38"/>
      <c r="D563" s="38"/>
      <c r="E563" s="38"/>
    </row>
    <row r="564" spans="1:5" ht="21" customHeight="1" x14ac:dyDescent="0.35">
      <c r="A564" s="38"/>
      <c r="B564" s="38"/>
      <c r="D564" s="38"/>
      <c r="E564" s="38"/>
    </row>
    <row r="565" spans="1:5" ht="21" customHeight="1" x14ac:dyDescent="0.35">
      <c r="A565" s="38"/>
      <c r="B565" s="38"/>
      <c r="D565" s="38"/>
      <c r="E565" s="38"/>
    </row>
    <row r="566" spans="1:5" ht="21" customHeight="1" x14ac:dyDescent="0.35">
      <c r="A566" s="38"/>
      <c r="B566" s="38"/>
      <c r="D566" s="38"/>
      <c r="E566" s="38"/>
    </row>
    <row r="567" spans="1:5" ht="21" customHeight="1" x14ac:dyDescent="0.35">
      <c r="A567" s="38"/>
      <c r="B567" s="38"/>
      <c r="D567" s="38"/>
      <c r="E567" s="38"/>
    </row>
    <row r="568" spans="1:5" ht="21" customHeight="1" x14ac:dyDescent="0.35">
      <c r="A568" s="38"/>
      <c r="B568" s="38"/>
      <c r="D568" s="38"/>
      <c r="E568" s="38"/>
    </row>
    <row r="569" spans="1:5" ht="21" customHeight="1" x14ac:dyDescent="0.35">
      <c r="A569" s="38"/>
      <c r="B569" s="38"/>
      <c r="D569" s="38"/>
      <c r="E569" s="38"/>
    </row>
    <row r="570" spans="1:5" ht="21" customHeight="1" x14ac:dyDescent="0.35">
      <c r="A570" s="38"/>
      <c r="B570" s="38"/>
      <c r="D570" s="38"/>
      <c r="E570" s="38"/>
    </row>
    <row r="571" spans="1:5" ht="21" customHeight="1" x14ac:dyDescent="0.35">
      <c r="A571" s="38"/>
      <c r="B571" s="38"/>
      <c r="D571" s="38"/>
      <c r="E571" s="38"/>
    </row>
    <row r="572" spans="1:5" ht="21" customHeight="1" x14ac:dyDescent="0.35">
      <c r="A572" s="38"/>
      <c r="B572" s="38"/>
      <c r="D572" s="38"/>
      <c r="E572" s="38"/>
    </row>
    <row r="573" spans="1:5" ht="21" customHeight="1" x14ac:dyDescent="0.35">
      <c r="A573" s="38"/>
      <c r="B573" s="38"/>
      <c r="D573" s="38"/>
      <c r="E573" s="38"/>
    </row>
    <row r="574" spans="1:5" ht="21" customHeight="1" x14ac:dyDescent="0.35">
      <c r="A574" s="38"/>
      <c r="B574" s="38"/>
      <c r="D574" s="38"/>
      <c r="E574" s="38"/>
    </row>
    <row r="575" spans="1:5" ht="21" customHeight="1" x14ac:dyDescent="0.35">
      <c r="A575" s="38"/>
      <c r="B575" s="38"/>
      <c r="D575" s="38"/>
      <c r="E575" s="38"/>
    </row>
    <row r="576" spans="1:5" ht="21" customHeight="1" x14ac:dyDescent="0.35">
      <c r="A576" s="38"/>
      <c r="B576" s="38"/>
      <c r="D576" s="38"/>
      <c r="E576" s="38"/>
    </row>
    <row r="577" spans="1:5" ht="21" customHeight="1" x14ac:dyDescent="0.35">
      <c r="A577" s="38"/>
      <c r="B577" s="38"/>
      <c r="D577" s="38"/>
      <c r="E577" s="38"/>
    </row>
    <row r="578" spans="1:5" ht="21" customHeight="1" x14ac:dyDescent="0.35">
      <c r="A578" s="38"/>
      <c r="B578" s="38"/>
      <c r="D578" s="38"/>
      <c r="E578" s="38"/>
    </row>
    <row r="579" spans="1:5" ht="21" customHeight="1" x14ac:dyDescent="0.35">
      <c r="A579" s="38"/>
      <c r="B579" s="38"/>
      <c r="D579" s="38"/>
      <c r="E579" s="38"/>
    </row>
    <row r="580" spans="1:5" ht="21" customHeight="1" x14ac:dyDescent="0.35">
      <c r="A580" s="38"/>
      <c r="B580" s="38"/>
      <c r="D580" s="38"/>
      <c r="E580" s="38"/>
    </row>
    <row r="581" spans="1:5" ht="21" customHeight="1" x14ac:dyDescent="0.35">
      <c r="A581" s="38"/>
      <c r="B581" s="38"/>
      <c r="D581" s="38"/>
      <c r="E581" s="38"/>
    </row>
    <row r="582" spans="1:5" ht="21" customHeight="1" x14ac:dyDescent="0.35">
      <c r="A582" s="38"/>
      <c r="B582" s="38"/>
      <c r="D582" s="38"/>
      <c r="E582" s="38"/>
    </row>
    <row r="583" spans="1:5" ht="21" customHeight="1" x14ac:dyDescent="0.35">
      <c r="A583" s="38"/>
      <c r="B583" s="38"/>
      <c r="D583" s="38"/>
      <c r="E583" s="38"/>
    </row>
    <row r="584" spans="1:5" ht="21" customHeight="1" x14ac:dyDescent="0.35">
      <c r="A584" s="38"/>
      <c r="B584" s="38"/>
      <c r="D584" s="38"/>
      <c r="E584" s="38"/>
    </row>
    <row r="585" spans="1:5" ht="21" customHeight="1" x14ac:dyDescent="0.35">
      <c r="A585" s="38"/>
      <c r="B585" s="38"/>
      <c r="D585" s="38"/>
      <c r="E585" s="38"/>
    </row>
    <row r="586" spans="1:5" ht="21" customHeight="1" x14ac:dyDescent="0.35">
      <c r="A586" s="38"/>
      <c r="B586" s="38"/>
      <c r="D586" s="38"/>
      <c r="E586" s="38"/>
    </row>
    <row r="587" spans="1:5" ht="21" customHeight="1" x14ac:dyDescent="0.35">
      <c r="A587" s="38"/>
      <c r="B587" s="38"/>
      <c r="D587" s="38"/>
      <c r="E587" s="38"/>
    </row>
    <row r="588" spans="1:5" ht="21" customHeight="1" x14ac:dyDescent="0.35">
      <c r="A588" s="38"/>
      <c r="B588" s="38"/>
      <c r="D588" s="38"/>
      <c r="E588" s="38"/>
    </row>
    <row r="589" spans="1:5" ht="21" customHeight="1" x14ac:dyDescent="0.35">
      <c r="A589" s="38"/>
      <c r="B589" s="38"/>
      <c r="D589" s="38"/>
      <c r="E589" s="38"/>
    </row>
    <row r="590" spans="1:5" ht="21" customHeight="1" x14ac:dyDescent="0.35">
      <c r="A590" s="38"/>
      <c r="B590" s="38"/>
      <c r="D590" s="38"/>
      <c r="E590" s="38"/>
    </row>
    <row r="591" spans="1:5" ht="21" customHeight="1" x14ac:dyDescent="0.35">
      <c r="A591" s="38"/>
      <c r="B591" s="38"/>
      <c r="D591" s="38"/>
      <c r="E591" s="38"/>
    </row>
    <row r="592" spans="1:5" ht="21" customHeight="1" x14ac:dyDescent="0.35">
      <c r="A592" s="38"/>
      <c r="B592" s="38"/>
      <c r="D592" s="38"/>
      <c r="E592" s="38"/>
    </row>
    <row r="593" spans="1:5" ht="21" customHeight="1" x14ac:dyDescent="0.35">
      <c r="A593" s="38"/>
      <c r="B593" s="38"/>
      <c r="D593" s="38"/>
      <c r="E593" s="38"/>
    </row>
    <row r="594" spans="1:5" ht="21" customHeight="1" x14ac:dyDescent="0.35">
      <c r="A594" s="38"/>
      <c r="B594" s="38"/>
      <c r="D594" s="38"/>
      <c r="E594" s="38"/>
    </row>
    <row r="595" spans="1:5" ht="21" customHeight="1" x14ac:dyDescent="0.35">
      <c r="A595" s="38"/>
      <c r="B595" s="38"/>
      <c r="D595" s="38"/>
      <c r="E595" s="38"/>
    </row>
    <row r="596" spans="1:5" ht="21" customHeight="1" x14ac:dyDescent="0.35">
      <c r="A596" s="38"/>
      <c r="B596" s="38"/>
      <c r="D596" s="38"/>
      <c r="E596" s="38"/>
    </row>
    <row r="597" spans="1:5" ht="21" customHeight="1" x14ac:dyDescent="0.35">
      <c r="A597" s="38"/>
      <c r="B597" s="38"/>
      <c r="D597" s="38"/>
      <c r="E597" s="38"/>
    </row>
    <row r="598" spans="1:5" ht="21" customHeight="1" x14ac:dyDescent="0.35">
      <c r="A598" s="38"/>
      <c r="B598" s="38"/>
      <c r="D598" s="38"/>
      <c r="E598" s="38"/>
    </row>
    <row r="599" spans="1:5" ht="21" customHeight="1" x14ac:dyDescent="0.35">
      <c r="A599" s="38"/>
      <c r="B599" s="38"/>
      <c r="D599" s="38"/>
      <c r="E599" s="38"/>
    </row>
    <row r="600" spans="1:5" ht="21" customHeight="1" x14ac:dyDescent="0.35">
      <c r="A600" s="38"/>
      <c r="B600" s="38"/>
      <c r="D600" s="38"/>
      <c r="E600" s="38"/>
    </row>
    <row r="601" spans="1:5" ht="21" customHeight="1" x14ac:dyDescent="0.35">
      <c r="A601" s="38"/>
      <c r="B601" s="38"/>
      <c r="D601" s="38"/>
      <c r="E601" s="38"/>
    </row>
    <row r="602" spans="1:5" ht="21" customHeight="1" x14ac:dyDescent="0.35">
      <c r="A602" s="38"/>
      <c r="B602" s="38"/>
      <c r="D602" s="38"/>
      <c r="E602" s="38"/>
    </row>
    <row r="603" spans="1:5" ht="21" customHeight="1" x14ac:dyDescent="0.35">
      <c r="A603" s="38"/>
      <c r="B603" s="38"/>
      <c r="D603" s="38"/>
      <c r="E603" s="38"/>
    </row>
    <row r="604" spans="1:5" ht="21" customHeight="1" x14ac:dyDescent="0.35">
      <c r="A604" s="38"/>
      <c r="B604" s="38"/>
      <c r="D604" s="38"/>
      <c r="E604" s="38"/>
    </row>
    <row r="605" spans="1:5" ht="21" customHeight="1" x14ac:dyDescent="0.35">
      <c r="A605" s="38"/>
      <c r="B605" s="38"/>
      <c r="D605" s="38"/>
      <c r="E605" s="38"/>
    </row>
    <row r="606" spans="1:5" ht="21" customHeight="1" x14ac:dyDescent="0.35">
      <c r="A606" s="38"/>
      <c r="B606" s="38"/>
      <c r="D606" s="38"/>
      <c r="E606" s="38"/>
    </row>
    <row r="607" spans="1:5" ht="21" customHeight="1" x14ac:dyDescent="0.35">
      <c r="A607" s="38"/>
      <c r="B607" s="38"/>
      <c r="D607" s="38"/>
      <c r="E607" s="38"/>
    </row>
    <row r="608" spans="1:5" ht="21" customHeight="1" x14ac:dyDescent="0.35">
      <c r="A608" s="38"/>
      <c r="B608" s="38"/>
      <c r="D608" s="38"/>
      <c r="E608" s="38"/>
    </row>
    <row r="609" spans="1:5" ht="21" customHeight="1" x14ac:dyDescent="0.35">
      <c r="A609" s="38"/>
      <c r="B609" s="38"/>
      <c r="D609" s="38"/>
      <c r="E609" s="38"/>
    </row>
    <row r="610" spans="1:5" ht="21" customHeight="1" x14ac:dyDescent="0.35">
      <c r="A610" s="38"/>
      <c r="B610" s="38"/>
      <c r="D610" s="38"/>
      <c r="E610" s="38"/>
    </row>
    <row r="611" spans="1:5" ht="21" customHeight="1" x14ac:dyDescent="0.35">
      <c r="A611" s="38"/>
      <c r="B611" s="38"/>
      <c r="D611" s="38"/>
      <c r="E611" s="38"/>
    </row>
    <row r="612" spans="1:5" ht="21" customHeight="1" x14ac:dyDescent="0.35">
      <c r="A612" s="38"/>
      <c r="B612" s="38"/>
      <c r="D612" s="38"/>
      <c r="E612" s="38"/>
    </row>
    <row r="613" spans="1:5" ht="21" customHeight="1" x14ac:dyDescent="0.35">
      <c r="A613" s="38"/>
      <c r="B613" s="38"/>
      <c r="D613" s="38"/>
      <c r="E613" s="38"/>
    </row>
    <row r="614" spans="1:5" ht="21" customHeight="1" x14ac:dyDescent="0.35">
      <c r="A614" s="38"/>
      <c r="B614" s="38"/>
      <c r="D614" s="38"/>
      <c r="E614" s="38"/>
    </row>
    <row r="615" spans="1:5" ht="21" customHeight="1" x14ac:dyDescent="0.35">
      <c r="A615" s="38"/>
      <c r="B615" s="38"/>
      <c r="D615" s="38"/>
      <c r="E615" s="38"/>
    </row>
    <row r="616" spans="1:5" ht="21" customHeight="1" x14ac:dyDescent="0.35">
      <c r="A616" s="38"/>
      <c r="B616" s="38"/>
      <c r="D616" s="38"/>
      <c r="E616" s="38"/>
    </row>
    <row r="617" spans="1:5" ht="21" customHeight="1" x14ac:dyDescent="0.35">
      <c r="A617" s="38"/>
      <c r="B617" s="38"/>
      <c r="D617" s="38"/>
      <c r="E617" s="38"/>
    </row>
    <row r="618" spans="1:5" ht="21" customHeight="1" x14ac:dyDescent="0.35">
      <c r="A618" s="38"/>
      <c r="B618" s="38"/>
      <c r="D618" s="38"/>
      <c r="E618" s="38"/>
    </row>
    <row r="619" spans="1:5" ht="21" customHeight="1" x14ac:dyDescent="0.35">
      <c r="A619" s="38"/>
      <c r="B619" s="38"/>
      <c r="D619" s="38"/>
      <c r="E619" s="38"/>
    </row>
    <row r="620" spans="1:5" ht="21" customHeight="1" x14ac:dyDescent="0.35">
      <c r="A620" s="38"/>
      <c r="B620" s="38"/>
      <c r="D620" s="38"/>
      <c r="E620" s="38"/>
    </row>
    <row r="621" spans="1:5" ht="21" customHeight="1" x14ac:dyDescent="0.35">
      <c r="A621" s="38"/>
      <c r="B621" s="38"/>
      <c r="D621" s="38"/>
      <c r="E621" s="38"/>
    </row>
    <row r="622" spans="1:5" ht="21" customHeight="1" x14ac:dyDescent="0.35">
      <c r="A622" s="38"/>
      <c r="B622" s="38"/>
      <c r="D622" s="38"/>
      <c r="E622" s="38"/>
    </row>
    <row r="623" spans="1:5" ht="21" customHeight="1" x14ac:dyDescent="0.35">
      <c r="A623" s="38"/>
      <c r="B623" s="38"/>
      <c r="D623" s="38"/>
      <c r="E623" s="38"/>
    </row>
    <row r="624" spans="1:5" ht="21" customHeight="1" x14ac:dyDescent="0.35">
      <c r="A624" s="38"/>
      <c r="B624" s="38"/>
      <c r="D624" s="38"/>
      <c r="E624" s="38"/>
    </row>
    <row r="625" spans="1:5" ht="21" customHeight="1" x14ac:dyDescent="0.35">
      <c r="A625" s="38"/>
      <c r="B625" s="38"/>
      <c r="D625" s="38"/>
      <c r="E625" s="38"/>
    </row>
    <row r="626" spans="1:5" ht="21" customHeight="1" x14ac:dyDescent="0.35">
      <c r="A626" s="38"/>
      <c r="B626" s="38"/>
      <c r="D626" s="38"/>
      <c r="E626" s="38"/>
    </row>
    <row r="627" spans="1:5" ht="21" customHeight="1" x14ac:dyDescent="0.35">
      <c r="A627" s="38"/>
      <c r="B627" s="38"/>
      <c r="D627" s="38"/>
      <c r="E627" s="38"/>
    </row>
    <row r="628" spans="1:5" ht="21" customHeight="1" x14ac:dyDescent="0.35">
      <c r="A628" s="38"/>
      <c r="B628" s="38"/>
      <c r="D628" s="38"/>
      <c r="E628" s="38"/>
    </row>
    <row r="629" spans="1:5" ht="21" customHeight="1" x14ac:dyDescent="0.35">
      <c r="A629" s="38"/>
      <c r="B629" s="38"/>
      <c r="D629" s="38"/>
      <c r="E629" s="38"/>
    </row>
    <row r="630" spans="1:5" ht="21" customHeight="1" x14ac:dyDescent="0.35">
      <c r="A630" s="38"/>
      <c r="B630" s="38"/>
      <c r="D630" s="38"/>
      <c r="E630" s="38"/>
    </row>
    <row r="631" spans="1:5" ht="21" customHeight="1" x14ac:dyDescent="0.35">
      <c r="A631" s="38"/>
      <c r="B631" s="38"/>
      <c r="D631" s="38"/>
      <c r="E631" s="38"/>
    </row>
    <row r="632" spans="1:5" ht="21" customHeight="1" x14ac:dyDescent="0.35">
      <c r="A632" s="38"/>
      <c r="B632" s="38"/>
      <c r="D632" s="38"/>
      <c r="E632" s="38"/>
    </row>
    <row r="633" spans="1:5" ht="21" customHeight="1" x14ac:dyDescent="0.35">
      <c r="A633" s="38"/>
      <c r="B633" s="38"/>
      <c r="D633" s="38"/>
      <c r="E633" s="38"/>
    </row>
    <row r="634" spans="1:5" ht="21" customHeight="1" x14ac:dyDescent="0.35">
      <c r="A634" s="38"/>
      <c r="B634" s="38"/>
      <c r="D634" s="38"/>
      <c r="E634" s="38"/>
    </row>
    <row r="635" spans="1:5" ht="21" customHeight="1" x14ac:dyDescent="0.35">
      <c r="A635" s="38"/>
      <c r="B635" s="38"/>
      <c r="D635" s="38"/>
      <c r="E635" s="38"/>
    </row>
    <row r="636" spans="1:5" ht="21" customHeight="1" x14ac:dyDescent="0.35">
      <c r="A636" s="38"/>
      <c r="B636" s="38"/>
      <c r="D636" s="38"/>
      <c r="E636" s="38"/>
    </row>
    <row r="637" spans="1:5" ht="21" customHeight="1" x14ac:dyDescent="0.35">
      <c r="A637" s="38"/>
      <c r="B637" s="38"/>
      <c r="D637" s="38"/>
      <c r="E637" s="38"/>
    </row>
    <row r="638" spans="1:5" ht="21" customHeight="1" x14ac:dyDescent="0.35">
      <c r="A638" s="38"/>
      <c r="B638" s="38"/>
      <c r="D638" s="38"/>
      <c r="E638" s="38"/>
    </row>
    <row r="639" spans="1:5" ht="21" customHeight="1" x14ac:dyDescent="0.35">
      <c r="A639" s="38"/>
      <c r="B639" s="38"/>
      <c r="D639" s="38"/>
      <c r="E639" s="38"/>
    </row>
    <row r="640" spans="1:5" ht="21" customHeight="1" x14ac:dyDescent="0.35">
      <c r="A640" s="38"/>
      <c r="B640" s="38"/>
      <c r="D640" s="38"/>
      <c r="E640" s="38"/>
    </row>
    <row r="641" spans="1:5" ht="21" customHeight="1" x14ac:dyDescent="0.35">
      <c r="A641" s="38"/>
      <c r="B641" s="38"/>
      <c r="D641" s="38"/>
      <c r="E641" s="38"/>
    </row>
    <row r="642" spans="1:5" ht="21" customHeight="1" x14ac:dyDescent="0.35">
      <c r="A642" s="38"/>
      <c r="B642" s="38"/>
      <c r="D642" s="38"/>
      <c r="E642" s="38"/>
    </row>
    <row r="643" spans="1:5" ht="21" customHeight="1" x14ac:dyDescent="0.35">
      <c r="A643" s="38"/>
      <c r="B643" s="38"/>
      <c r="D643" s="38"/>
      <c r="E643" s="38"/>
    </row>
    <row r="644" spans="1:5" ht="21" customHeight="1" x14ac:dyDescent="0.35">
      <c r="A644" s="38"/>
      <c r="B644" s="38"/>
      <c r="D644" s="38"/>
      <c r="E644" s="38"/>
    </row>
    <row r="645" spans="1:5" ht="21" customHeight="1" x14ac:dyDescent="0.35">
      <c r="A645" s="38"/>
      <c r="B645" s="38"/>
      <c r="D645" s="38"/>
      <c r="E645" s="38"/>
    </row>
    <row r="646" spans="1:5" ht="21" customHeight="1" x14ac:dyDescent="0.35">
      <c r="A646" s="38"/>
      <c r="B646" s="38"/>
      <c r="D646" s="38"/>
      <c r="E646" s="38"/>
    </row>
    <row r="647" spans="1:5" ht="21" customHeight="1" x14ac:dyDescent="0.35">
      <c r="A647" s="38"/>
      <c r="B647" s="38"/>
      <c r="D647" s="38"/>
      <c r="E647" s="38"/>
    </row>
    <row r="648" spans="1:5" ht="21" customHeight="1" x14ac:dyDescent="0.35">
      <c r="A648" s="38"/>
      <c r="B648" s="38"/>
      <c r="D648" s="38"/>
      <c r="E648" s="38"/>
    </row>
    <row r="649" spans="1:5" ht="21" customHeight="1" x14ac:dyDescent="0.35">
      <c r="A649" s="38"/>
      <c r="B649" s="38"/>
      <c r="D649" s="38"/>
      <c r="E649" s="38"/>
    </row>
    <row r="650" spans="1:5" ht="21" customHeight="1" x14ac:dyDescent="0.35">
      <c r="A650" s="38"/>
      <c r="B650" s="38"/>
      <c r="D650" s="38"/>
      <c r="E650" s="38"/>
    </row>
    <row r="651" spans="1:5" ht="21" customHeight="1" x14ac:dyDescent="0.35">
      <c r="A651" s="38"/>
      <c r="B651" s="38"/>
      <c r="D651" s="38"/>
      <c r="E651" s="38"/>
    </row>
    <row r="652" spans="1:5" ht="21" customHeight="1" x14ac:dyDescent="0.35">
      <c r="A652" s="38"/>
      <c r="B652" s="38"/>
      <c r="D652" s="38"/>
      <c r="E652" s="38"/>
    </row>
    <row r="653" spans="1:5" ht="21" customHeight="1" x14ac:dyDescent="0.35">
      <c r="A653" s="38"/>
      <c r="B653" s="38"/>
      <c r="D653" s="38"/>
      <c r="E653" s="38"/>
    </row>
    <row r="654" spans="1:5" ht="21" customHeight="1" x14ac:dyDescent="0.35">
      <c r="A654" s="38"/>
      <c r="B654" s="38"/>
      <c r="D654" s="38"/>
      <c r="E654" s="38"/>
    </row>
    <row r="655" spans="1:5" ht="21" customHeight="1" x14ac:dyDescent="0.35">
      <c r="A655" s="38"/>
      <c r="B655" s="38"/>
      <c r="D655" s="38"/>
      <c r="E655" s="38"/>
    </row>
    <row r="656" spans="1:5" ht="21" customHeight="1" x14ac:dyDescent="0.35">
      <c r="A656" s="38"/>
      <c r="B656" s="38"/>
      <c r="D656" s="38"/>
      <c r="E656" s="38"/>
    </row>
    <row r="657" spans="1:5" ht="21" customHeight="1" x14ac:dyDescent="0.35">
      <c r="A657" s="38"/>
      <c r="B657" s="38"/>
      <c r="D657" s="38"/>
      <c r="E657" s="38"/>
    </row>
    <row r="658" spans="1:5" ht="21" customHeight="1" x14ac:dyDescent="0.35">
      <c r="A658" s="38"/>
      <c r="B658" s="38"/>
      <c r="D658" s="38"/>
      <c r="E658" s="38"/>
    </row>
    <row r="659" spans="1:5" ht="21" customHeight="1" x14ac:dyDescent="0.35">
      <c r="A659" s="38"/>
      <c r="B659" s="38"/>
      <c r="D659" s="38"/>
      <c r="E659" s="38"/>
    </row>
    <row r="660" spans="1:5" ht="21" customHeight="1" x14ac:dyDescent="0.35">
      <c r="A660" s="38"/>
      <c r="B660" s="38"/>
      <c r="D660" s="38"/>
      <c r="E660" s="38"/>
    </row>
    <row r="661" spans="1:5" ht="21" customHeight="1" x14ac:dyDescent="0.35">
      <c r="A661" s="38"/>
      <c r="B661" s="38"/>
      <c r="D661" s="38"/>
      <c r="E661" s="38"/>
    </row>
    <row r="662" spans="1:5" ht="21" customHeight="1" x14ac:dyDescent="0.35">
      <c r="A662" s="38"/>
      <c r="B662" s="38"/>
      <c r="D662" s="38"/>
      <c r="E662" s="38"/>
    </row>
    <row r="663" spans="1:5" ht="21" customHeight="1" x14ac:dyDescent="0.35">
      <c r="A663" s="38"/>
      <c r="B663" s="38"/>
      <c r="D663" s="38"/>
      <c r="E663" s="38"/>
    </row>
    <row r="664" spans="1:5" ht="21" customHeight="1" x14ac:dyDescent="0.35">
      <c r="A664" s="38"/>
      <c r="B664" s="38"/>
      <c r="D664" s="38"/>
      <c r="E664" s="38"/>
    </row>
    <row r="665" spans="1:5" ht="21" customHeight="1" x14ac:dyDescent="0.35">
      <c r="A665" s="38"/>
      <c r="B665" s="38"/>
      <c r="D665" s="38"/>
      <c r="E665" s="38"/>
    </row>
    <row r="666" spans="1:5" ht="21" customHeight="1" x14ac:dyDescent="0.35">
      <c r="A666" s="38"/>
      <c r="B666" s="38"/>
      <c r="D666" s="38"/>
      <c r="E666" s="38"/>
    </row>
    <row r="667" spans="1:5" ht="21" customHeight="1" x14ac:dyDescent="0.35">
      <c r="A667" s="38"/>
      <c r="B667" s="38"/>
      <c r="D667" s="38"/>
      <c r="E667" s="38"/>
    </row>
    <row r="668" spans="1:5" ht="21" customHeight="1" x14ac:dyDescent="0.35">
      <c r="A668" s="38"/>
      <c r="B668" s="38"/>
      <c r="D668" s="38"/>
      <c r="E668" s="38"/>
    </row>
    <row r="669" spans="1:5" ht="21" customHeight="1" x14ac:dyDescent="0.35">
      <c r="A669" s="38"/>
      <c r="B669" s="38"/>
      <c r="D669" s="38"/>
      <c r="E669" s="38"/>
    </row>
    <row r="670" spans="1:5" ht="21" customHeight="1" x14ac:dyDescent="0.35">
      <c r="A670" s="38"/>
      <c r="B670" s="38"/>
      <c r="D670" s="38"/>
      <c r="E670" s="38"/>
    </row>
    <row r="671" spans="1:5" ht="21" customHeight="1" x14ac:dyDescent="0.35">
      <c r="A671" s="38"/>
      <c r="B671" s="38"/>
      <c r="D671" s="38"/>
      <c r="E671" s="38"/>
    </row>
    <row r="672" spans="1:5" ht="21" customHeight="1" x14ac:dyDescent="0.35">
      <c r="A672" s="38"/>
      <c r="B672" s="38"/>
      <c r="D672" s="38"/>
      <c r="E672" s="38"/>
    </row>
    <row r="673" spans="1:5" ht="21" customHeight="1" x14ac:dyDescent="0.35">
      <c r="A673" s="38"/>
      <c r="B673" s="38"/>
      <c r="D673" s="38"/>
      <c r="E673" s="38"/>
    </row>
    <row r="674" spans="1:5" ht="21" customHeight="1" x14ac:dyDescent="0.35">
      <c r="A674" s="38"/>
      <c r="B674" s="38"/>
      <c r="D674" s="38"/>
      <c r="E674" s="38"/>
    </row>
    <row r="675" spans="1:5" ht="21" customHeight="1" x14ac:dyDescent="0.35">
      <c r="A675" s="38"/>
      <c r="B675" s="38"/>
      <c r="D675" s="38"/>
      <c r="E675" s="38"/>
    </row>
    <row r="676" spans="1:5" ht="21" customHeight="1" x14ac:dyDescent="0.35">
      <c r="A676" s="38"/>
      <c r="B676" s="38"/>
      <c r="D676" s="38"/>
      <c r="E676" s="38"/>
    </row>
    <row r="677" spans="1:5" ht="21" customHeight="1" x14ac:dyDescent="0.35">
      <c r="A677" s="38"/>
      <c r="B677" s="38"/>
      <c r="D677" s="38"/>
      <c r="E677" s="38"/>
    </row>
    <row r="678" spans="1:5" ht="21" customHeight="1" x14ac:dyDescent="0.35">
      <c r="A678" s="38"/>
      <c r="B678" s="38"/>
      <c r="D678" s="38"/>
      <c r="E678" s="38"/>
    </row>
    <row r="679" spans="1:5" ht="21" customHeight="1" x14ac:dyDescent="0.35">
      <c r="A679" s="38"/>
      <c r="B679" s="38"/>
      <c r="D679" s="38"/>
      <c r="E679" s="38"/>
    </row>
    <row r="680" spans="1:5" ht="21" customHeight="1" x14ac:dyDescent="0.35">
      <c r="A680" s="38"/>
      <c r="B680" s="38"/>
      <c r="D680" s="38"/>
      <c r="E680" s="38"/>
    </row>
    <row r="681" spans="1:5" ht="21" customHeight="1" x14ac:dyDescent="0.35">
      <c r="A681" s="38"/>
      <c r="B681" s="38"/>
      <c r="D681" s="38"/>
      <c r="E681" s="38"/>
    </row>
    <row r="682" spans="1:5" ht="21" customHeight="1" x14ac:dyDescent="0.35">
      <c r="A682" s="38"/>
      <c r="B682" s="38"/>
      <c r="D682" s="38"/>
      <c r="E682" s="38"/>
    </row>
    <row r="683" spans="1:5" ht="21" customHeight="1" x14ac:dyDescent="0.35">
      <c r="A683" s="38"/>
      <c r="B683" s="38"/>
      <c r="D683" s="38"/>
      <c r="E683" s="38"/>
    </row>
    <row r="684" spans="1:5" ht="21" customHeight="1" x14ac:dyDescent="0.35">
      <c r="A684" s="38"/>
      <c r="B684" s="38"/>
      <c r="D684" s="38"/>
      <c r="E684" s="38"/>
    </row>
    <row r="685" spans="1:5" ht="21" customHeight="1" x14ac:dyDescent="0.35">
      <c r="A685" s="38"/>
      <c r="B685" s="38"/>
      <c r="D685" s="38"/>
      <c r="E685" s="38"/>
    </row>
    <row r="686" spans="1:5" ht="21" customHeight="1" x14ac:dyDescent="0.35">
      <c r="A686" s="38"/>
      <c r="B686" s="38"/>
      <c r="D686" s="38"/>
      <c r="E686" s="38"/>
    </row>
    <row r="687" spans="1:5" ht="21" customHeight="1" x14ac:dyDescent="0.35">
      <c r="A687" s="38"/>
      <c r="B687" s="38"/>
      <c r="D687" s="38"/>
      <c r="E687" s="38"/>
    </row>
    <row r="688" spans="1:5" ht="21" customHeight="1" x14ac:dyDescent="0.35">
      <c r="A688" s="38"/>
      <c r="B688" s="38"/>
      <c r="D688" s="38"/>
      <c r="E688" s="38"/>
    </row>
    <row r="689" spans="1:5" ht="21" customHeight="1" x14ac:dyDescent="0.35">
      <c r="A689" s="38"/>
      <c r="B689" s="38"/>
      <c r="D689" s="38"/>
      <c r="E689" s="38"/>
    </row>
    <row r="690" spans="1:5" ht="21" customHeight="1" x14ac:dyDescent="0.35">
      <c r="A690" s="38"/>
      <c r="B690" s="38"/>
      <c r="D690" s="38"/>
      <c r="E690" s="38"/>
    </row>
    <row r="691" spans="1:5" ht="21" customHeight="1" x14ac:dyDescent="0.35">
      <c r="A691" s="38"/>
      <c r="B691" s="38"/>
      <c r="D691" s="38"/>
      <c r="E691" s="38"/>
    </row>
    <row r="692" spans="1:5" ht="21" customHeight="1" x14ac:dyDescent="0.35">
      <c r="A692" s="38"/>
      <c r="B692" s="38"/>
      <c r="D692" s="38"/>
      <c r="E692" s="38"/>
    </row>
    <row r="693" spans="1:5" ht="21" customHeight="1" x14ac:dyDescent="0.35">
      <c r="A693" s="38"/>
      <c r="B693" s="38"/>
      <c r="D693" s="38"/>
      <c r="E693" s="38"/>
    </row>
    <row r="694" spans="1:5" ht="21" customHeight="1" x14ac:dyDescent="0.35">
      <c r="A694" s="38"/>
      <c r="B694" s="38"/>
      <c r="D694" s="38"/>
      <c r="E694" s="38"/>
    </row>
    <row r="695" spans="1:5" ht="21" customHeight="1" x14ac:dyDescent="0.35">
      <c r="A695" s="38"/>
      <c r="B695" s="38"/>
      <c r="D695" s="38"/>
      <c r="E695" s="38"/>
    </row>
    <row r="696" spans="1:5" ht="21" customHeight="1" x14ac:dyDescent="0.35">
      <c r="A696" s="38"/>
      <c r="B696" s="38"/>
      <c r="D696" s="38"/>
      <c r="E696" s="38"/>
    </row>
    <row r="697" spans="1:5" ht="21" customHeight="1" x14ac:dyDescent="0.35">
      <c r="A697" s="38"/>
      <c r="B697" s="38"/>
      <c r="D697" s="38"/>
      <c r="E697" s="38"/>
    </row>
    <row r="698" spans="1:5" ht="21" customHeight="1" x14ac:dyDescent="0.35">
      <c r="A698" s="38"/>
      <c r="B698" s="38"/>
      <c r="D698" s="38"/>
      <c r="E698" s="38"/>
    </row>
    <row r="699" spans="1:5" ht="21" customHeight="1" x14ac:dyDescent="0.35">
      <c r="A699" s="38"/>
      <c r="B699" s="38"/>
      <c r="D699" s="38"/>
      <c r="E699" s="38"/>
    </row>
    <row r="700" spans="1:5" ht="21" customHeight="1" x14ac:dyDescent="0.35">
      <c r="A700" s="38"/>
      <c r="B700" s="38"/>
      <c r="D700" s="38"/>
      <c r="E700" s="38"/>
    </row>
    <row r="701" spans="1:5" ht="21" customHeight="1" x14ac:dyDescent="0.35">
      <c r="A701" s="38"/>
      <c r="B701" s="38"/>
      <c r="D701" s="38"/>
      <c r="E701" s="38"/>
    </row>
    <row r="702" spans="1:5" ht="21" customHeight="1" x14ac:dyDescent="0.35">
      <c r="A702" s="38"/>
      <c r="B702" s="38"/>
      <c r="D702" s="38"/>
      <c r="E702" s="38"/>
    </row>
    <row r="703" spans="1:5" ht="21" customHeight="1" x14ac:dyDescent="0.35">
      <c r="A703" s="38"/>
      <c r="B703" s="38"/>
      <c r="D703" s="38"/>
      <c r="E703" s="38"/>
    </row>
    <row r="704" spans="1:5" ht="21" customHeight="1" x14ac:dyDescent="0.35">
      <c r="A704" s="38"/>
      <c r="B704" s="38"/>
      <c r="D704" s="38"/>
      <c r="E704" s="38"/>
    </row>
    <row r="705" spans="1:5" ht="21" customHeight="1" x14ac:dyDescent="0.35">
      <c r="A705" s="38"/>
      <c r="B705" s="38"/>
      <c r="D705" s="38"/>
      <c r="E705" s="38"/>
    </row>
    <row r="706" spans="1:5" ht="21" customHeight="1" x14ac:dyDescent="0.35">
      <c r="A706" s="38"/>
      <c r="B706" s="38"/>
      <c r="D706" s="38"/>
      <c r="E706" s="38"/>
    </row>
    <row r="707" spans="1:5" ht="21" customHeight="1" x14ac:dyDescent="0.35">
      <c r="A707" s="38"/>
      <c r="B707" s="38"/>
      <c r="D707" s="38"/>
      <c r="E707" s="38"/>
    </row>
    <row r="708" spans="1:5" ht="21" customHeight="1" x14ac:dyDescent="0.35">
      <c r="A708" s="38"/>
      <c r="B708" s="38"/>
      <c r="D708" s="38"/>
      <c r="E708" s="38"/>
    </row>
    <row r="709" spans="1:5" ht="21" customHeight="1" x14ac:dyDescent="0.35">
      <c r="A709" s="38"/>
      <c r="B709" s="38"/>
      <c r="D709" s="38"/>
      <c r="E709" s="38"/>
    </row>
    <row r="710" spans="1:5" ht="21" customHeight="1" x14ac:dyDescent="0.35">
      <c r="A710" s="38"/>
      <c r="B710" s="38"/>
      <c r="D710" s="38"/>
      <c r="E710" s="38"/>
    </row>
    <row r="711" spans="1:5" ht="21" customHeight="1" x14ac:dyDescent="0.35">
      <c r="A711" s="38"/>
      <c r="B711" s="38"/>
      <c r="D711" s="38"/>
      <c r="E711" s="38"/>
    </row>
    <row r="712" spans="1:5" ht="21" customHeight="1" x14ac:dyDescent="0.35">
      <c r="A712" s="38"/>
      <c r="B712" s="38"/>
      <c r="D712" s="38"/>
      <c r="E712" s="38"/>
    </row>
    <row r="713" spans="1:5" ht="21" customHeight="1" x14ac:dyDescent="0.35">
      <c r="A713" s="38"/>
      <c r="B713" s="38"/>
      <c r="D713" s="38"/>
      <c r="E713" s="38"/>
    </row>
    <row r="714" spans="1:5" ht="21" customHeight="1" x14ac:dyDescent="0.35">
      <c r="A714" s="38"/>
      <c r="B714" s="38"/>
      <c r="D714" s="38"/>
      <c r="E714" s="38"/>
    </row>
    <row r="715" spans="1:5" ht="21" customHeight="1" x14ac:dyDescent="0.35">
      <c r="A715" s="38"/>
      <c r="B715" s="38"/>
      <c r="D715" s="38"/>
      <c r="E715" s="38"/>
    </row>
    <row r="716" spans="1:5" ht="21" customHeight="1" x14ac:dyDescent="0.35">
      <c r="A716" s="38"/>
      <c r="B716" s="38"/>
      <c r="D716" s="38"/>
      <c r="E716" s="38"/>
    </row>
    <row r="717" spans="1:5" ht="21" customHeight="1" x14ac:dyDescent="0.35">
      <c r="A717" s="38"/>
      <c r="B717" s="38"/>
      <c r="D717" s="38"/>
      <c r="E717" s="38"/>
    </row>
    <row r="718" spans="1:5" ht="21" customHeight="1" x14ac:dyDescent="0.35">
      <c r="A718" s="38"/>
      <c r="B718" s="38"/>
      <c r="D718" s="38"/>
      <c r="E718" s="38"/>
    </row>
    <row r="719" spans="1:5" ht="21" customHeight="1" x14ac:dyDescent="0.35">
      <c r="A719" s="38"/>
      <c r="B719" s="38"/>
      <c r="D719" s="38"/>
      <c r="E719" s="38"/>
    </row>
    <row r="720" spans="1:5" ht="21" customHeight="1" x14ac:dyDescent="0.35">
      <c r="A720" s="38"/>
      <c r="B720" s="38"/>
      <c r="D720" s="38"/>
      <c r="E720" s="38"/>
    </row>
    <row r="721" spans="1:5" ht="21" customHeight="1" x14ac:dyDescent="0.35">
      <c r="A721" s="38"/>
      <c r="B721" s="38"/>
      <c r="D721" s="38"/>
      <c r="E721" s="38"/>
    </row>
    <row r="722" spans="1:5" ht="21" customHeight="1" x14ac:dyDescent="0.35">
      <c r="A722" s="38"/>
      <c r="B722" s="38"/>
      <c r="D722" s="38"/>
      <c r="E722" s="38"/>
    </row>
    <row r="723" spans="1:5" ht="21" customHeight="1" x14ac:dyDescent="0.35">
      <c r="A723" s="38"/>
      <c r="B723" s="38"/>
      <c r="D723" s="38"/>
      <c r="E723" s="38"/>
    </row>
    <row r="724" spans="1:5" ht="21" customHeight="1" x14ac:dyDescent="0.35">
      <c r="A724" s="38"/>
      <c r="B724" s="38"/>
      <c r="D724" s="38"/>
      <c r="E724" s="38"/>
    </row>
    <row r="725" spans="1:5" ht="21" customHeight="1" x14ac:dyDescent="0.35">
      <c r="A725" s="38"/>
      <c r="B725" s="38"/>
      <c r="D725" s="38"/>
      <c r="E725" s="38"/>
    </row>
    <row r="726" spans="1:5" ht="21" customHeight="1" x14ac:dyDescent="0.35">
      <c r="A726" s="38"/>
      <c r="B726" s="38"/>
      <c r="D726" s="38"/>
      <c r="E726" s="38"/>
    </row>
    <row r="727" spans="1:5" ht="21" customHeight="1" x14ac:dyDescent="0.35">
      <c r="A727" s="38"/>
      <c r="B727" s="38"/>
      <c r="D727" s="38"/>
      <c r="E727" s="38"/>
    </row>
    <row r="728" spans="1:5" ht="21" customHeight="1" x14ac:dyDescent="0.35">
      <c r="A728" s="38"/>
      <c r="B728" s="38"/>
      <c r="D728" s="38"/>
      <c r="E728" s="38"/>
    </row>
    <row r="729" spans="1:5" ht="21" customHeight="1" x14ac:dyDescent="0.35">
      <c r="A729" s="38"/>
      <c r="B729" s="38"/>
      <c r="D729" s="38"/>
      <c r="E729" s="38"/>
    </row>
    <row r="730" spans="1:5" ht="21" customHeight="1" x14ac:dyDescent="0.35">
      <c r="A730" s="38"/>
      <c r="B730" s="38"/>
      <c r="D730" s="38"/>
      <c r="E730" s="38"/>
    </row>
    <row r="731" spans="1:5" ht="21" customHeight="1" x14ac:dyDescent="0.35">
      <c r="A731" s="38"/>
      <c r="B731" s="38"/>
      <c r="D731" s="38"/>
      <c r="E731" s="38"/>
    </row>
    <row r="732" spans="1:5" ht="21" customHeight="1" x14ac:dyDescent="0.35">
      <c r="A732" s="38"/>
      <c r="B732" s="38"/>
      <c r="D732" s="38"/>
      <c r="E732" s="38"/>
    </row>
    <row r="733" spans="1:5" ht="21" customHeight="1" x14ac:dyDescent="0.35">
      <c r="A733" s="38"/>
      <c r="B733" s="38"/>
      <c r="D733" s="38"/>
      <c r="E733" s="38"/>
    </row>
    <row r="734" spans="1:5" ht="21" customHeight="1" x14ac:dyDescent="0.35">
      <c r="A734" s="38"/>
      <c r="B734" s="38"/>
      <c r="D734" s="38"/>
      <c r="E734" s="38"/>
    </row>
    <row r="735" spans="1:5" ht="21" customHeight="1" x14ac:dyDescent="0.35">
      <c r="A735" s="38"/>
      <c r="B735" s="38"/>
      <c r="D735" s="38"/>
      <c r="E735" s="38"/>
    </row>
    <row r="736" spans="1:5" ht="21" customHeight="1" x14ac:dyDescent="0.35">
      <c r="A736" s="38"/>
      <c r="B736" s="38"/>
      <c r="D736" s="38"/>
      <c r="E736" s="38"/>
    </row>
    <row r="737" spans="1:5" ht="21" customHeight="1" x14ac:dyDescent="0.35">
      <c r="A737" s="38"/>
      <c r="B737" s="38"/>
      <c r="D737" s="38"/>
      <c r="E737" s="38"/>
    </row>
    <row r="738" spans="1:5" ht="21" customHeight="1" x14ac:dyDescent="0.35">
      <c r="A738" s="38"/>
      <c r="B738" s="38"/>
      <c r="D738" s="38"/>
      <c r="E738" s="38"/>
    </row>
    <row r="739" spans="1:5" ht="21" customHeight="1" x14ac:dyDescent="0.35">
      <c r="A739" s="38"/>
      <c r="B739" s="38"/>
      <c r="D739" s="38"/>
      <c r="E739" s="38"/>
    </row>
    <row r="740" spans="1:5" ht="21" customHeight="1" x14ac:dyDescent="0.35">
      <c r="A740" s="38"/>
      <c r="B740" s="38"/>
      <c r="D740" s="38"/>
      <c r="E740" s="38"/>
    </row>
    <row r="741" spans="1:5" ht="21" customHeight="1" x14ac:dyDescent="0.35">
      <c r="A741" s="38"/>
      <c r="B741" s="38"/>
      <c r="D741" s="38"/>
      <c r="E741" s="38"/>
    </row>
    <row r="742" spans="1:5" ht="21" customHeight="1" x14ac:dyDescent="0.35">
      <c r="A742" s="38"/>
      <c r="B742" s="38"/>
      <c r="D742" s="38"/>
      <c r="E742" s="38"/>
    </row>
    <row r="743" spans="1:5" ht="21" customHeight="1" x14ac:dyDescent="0.35">
      <c r="A743" s="38"/>
      <c r="B743" s="38"/>
      <c r="D743" s="38"/>
      <c r="E743" s="38"/>
    </row>
    <row r="744" spans="1:5" ht="21" customHeight="1" x14ac:dyDescent="0.35">
      <c r="A744" s="38"/>
      <c r="B744" s="38"/>
      <c r="D744" s="38"/>
      <c r="E744" s="38"/>
    </row>
    <row r="745" spans="1:5" ht="21" customHeight="1" x14ac:dyDescent="0.35">
      <c r="A745" s="38"/>
      <c r="B745" s="38"/>
      <c r="D745" s="38"/>
      <c r="E745" s="38"/>
    </row>
    <row r="746" spans="1:5" ht="21" customHeight="1" x14ac:dyDescent="0.35">
      <c r="A746" s="38"/>
      <c r="B746" s="38"/>
      <c r="D746" s="38"/>
      <c r="E746" s="38"/>
    </row>
    <row r="747" spans="1:5" ht="21" customHeight="1" x14ac:dyDescent="0.35">
      <c r="A747" s="38"/>
      <c r="B747" s="38"/>
      <c r="D747" s="38"/>
      <c r="E747" s="38"/>
    </row>
    <row r="748" spans="1:5" ht="21" customHeight="1" x14ac:dyDescent="0.35">
      <c r="A748" s="38"/>
      <c r="B748" s="38"/>
      <c r="D748" s="38"/>
      <c r="E748" s="38"/>
    </row>
    <row r="749" spans="1:5" ht="21" customHeight="1" x14ac:dyDescent="0.35">
      <c r="A749" s="38"/>
      <c r="B749" s="38"/>
      <c r="D749" s="38"/>
      <c r="E749" s="38"/>
    </row>
    <row r="750" spans="1:5" ht="21" customHeight="1" x14ac:dyDescent="0.35">
      <c r="A750" s="38"/>
      <c r="B750" s="38"/>
      <c r="D750" s="38"/>
      <c r="E750" s="38"/>
    </row>
    <row r="751" spans="1:5" ht="21" customHeight="1" x14ac:dyDescent="0.35">
      <c r="A751" s="38"/>
      <c r="B751" s="38"/>
      <c r="D751" s="38"/>
      <c r="E751" s="38"/>
    </row>
    <row r="752" spans="1:5" ht="21" customHeight="1" x14ac:dyDescent="0.35">
      <c r="A752" s="38"/>
      <c r="B752" s="38"/>
      <c r="D752" s="38"/>
      <c r="E752" s="38"/>
    </row>
    <row r="753" spans="1:5" ht="21" customHeight="1" x14ac:dyDescent="0.35">
      <c r="A753" s="38"/>
      <c r="B753" s="38"/>
      <c r="D753" s="38"/>
      <c r="E753" s="38"/>
    </row>
    <row r="754" spans="1:5" ht="21" customHeight="1" x14ac:dyDescent="0.35">
      <c r="A754" s="38"/>
      <c r="B754" s="38"/>
      <c r="D754" s="38"/>
      <c r="E754" s="38"/>
    </row>
    <row r="755" spans="1:5" ht="21" customHeight="1" x14ac:dyDescent="0.35">
      <c r="A755" s="38"/>
      <c r="B755" s="38"/>
      <c r="D755" s="38"/>
      <c r="E755" s="38"/>
    </row>
    <row r="756" spans="1:5" ht="21" customHeight="1" x14ac:dyDescent="0.35">
      <c r="A756" s="38"/>
      <c r="B756" s="38"/>
      <c r="D756" s="38"/>
      <c r="E756" s="38"/>
    </row>
    <row r="757" spans="1:5" ht="21" customHeight="1" x14ac:dyDescent="0.35">
      <c r="A757" s="38"/>
      <c r="B757" s="38"/>
      <c r="D757" s="38"/>
      <c r="E757" s="38"/>
    </row>
    <row r="758" spans="1:5" ht="21" customHeight="1" x14ac:dyDescent="0.35">
      <c r="A758" s="38"/>
      <c r="B758" s="38"/>
      <c r="D758" s="38"/>
      <c r="E758" s="38"/>
    </row>
    <row r="759" spans="1:5" ht="21" customHeight="1" x14ac:dyDescent="0.35">
      <c r="A759" s="38"/>
      <c r="B759" s="38"/>
      <c r="D759" s="38"/>
      <c r="E759" s="38"/>
    </row>
    <row r="760" spans="1:5" ht="21" customHeight="1" x14ac:dyDescent="0.35">
      <c r="A760" s="38"/>
      <c r="B760" s="38"/>
      <c r="D760" s="38"/>
      <c r="E760" s="38"/>
    </row>
    <row r="761" spans="1:5" ht="21" customHeight="1" x14ac:dyDescent="0.35">
      <c r="A761" s="38"/>
      <c r="B761" s="38"/>
      <c r="D761" s="38"/>
      <c r="E761" s="38"/>
    </row>
    <row r="762" spans="1:5" ht="21" customHeight="1" x14ac:dyDescent="0.35">
      <c r="A762" s="38"/>
      <c r="B762" s="38"/>
      <c r="D762" s="38"/>
      <c r="E762" s="38"/>
    </row>
    <row r="763" spans="1:5" ht="21" customHeight="1" x14ac:dyDescent="0.35">
      <c r="A763" s="38"/>
      <c r="B763" s="38"/>
      <c r="D763" s="38"/>
      <c r="E763" s="38"/>
    </row>
    <row r="764" spans="1:5" ht="21" customHeight="1" x14ac:dyDescent="0.35">
      <c r="A764" s="38"/>
      <c r="B764" s="38"/>
      <c r="D764" s="38"/>
      <c r="E764" s="38"/>
    </row>
    <row r="765" spans="1:5" ht="21" customHeight="1" x14ac:dyDescent="0.35">
      <c r="A765" s="38"/>
      <c r="B765" s="38"/>
      <c r="D765" s="38"/>
      <c r="E765" s="38"/>
    </row>
    <row r="766" spans="1:5" ht="21" customHeight="1" x14ac:dyDescent="0.35">
      <c r="A766" s="38"/>
      <c r="B766" s="38"/>
      <c r="D766" s="38"/>
      <c r="E766" s="38"/>
    </row>
    <row r="767" spans="1:5" ht="21" customHeight="1" x14ac:dyDescent="0.35">
      <c r="A767" s="38"/>
      <c r="B767" s="38"/>
      <c r="D767" s="38"/>
      <c r="E767" s="38"/>
    </row>
    <row r="768" spans="1:5" ht="21" customHeight="1" x14ac:dyDescent="0.35">
      <c r="A768" s="38"/>
      <c r="B768" s="38"/>
      <c r="D768" s="38"/>
      <c r="E768" s="38"/>
    </row>
    <row r="769" spans="1:5" ht="21" customHeight="1" x14ac:dyDescent="0.35">
      <c r="A769" s="38"/>
      <c r="B769" s="38"/>
      <c r="D769" s="38"/>
      <c r="E769" s="38"/>
    </row>
    <row r="770" spans="1:5" ht="21" customHeight="1" x14ac:dyDescent="0.35">
      <c r="A770" s="38"/>
      <c r="B770" s="38"/>
      <c r="D770" s="38"/>
      <c r="E770" s="38"/>
    </row>
    <row r="771" spans="1:5" ht="21" customHeight="1" x14ac:dyDescent="0.35">
      <c r="A771" s="38"/>
      <c r="B771" s="38"/>
      <c r="D771" s="38"/>
      <c r="E771" s="38"/>
    </row>
    <row r="772" spans="1:5" ht="21" customHeight="1" x14ac:dyDescent="0.35">
      <c r="A772" s="38"/>
      <c r="B772" s="38"/>
      <c r="D772" s="38"/>
      <c r="E772" s="38"/>
    </row>
    <row r="773" spans="1:5" ht="21" customHeight="1" x14ac:dyDescent="0.35">
      <c r="A773" s="38"/>
      <c r="B773" s="38"/>
      <c r="D773" s="38"/>
      <c r="E773" s="38"/>
    </row>
    <row r="774" spans="1:5" ht="21" customHeight="1" x14ac:dyDescent="0.35">
      <c r="A774" s="38"/>
      <c r="B774" s="38"/>
      <c r="D774" s="38"/>
      <c r="E774" s="38"/>
    </row>
    <row r="775" spans="1:5" ht="21" customHeight="1" x14ac:dyDescent="0.35">
      <c r="A775" s="38"/>
      <c r="B775" s="38"/>
      <c r="D775" s="38"/>
      <c r="E775" s="38"/>
    </row>
    <row r="776" spans="1:5" ht="21" customHeight="1" x14ac:dyDescent="0.35">
      <c r="A776" s="38"/>
      <c r="B776" s="38"/>
      <c r="D776" s="38"/>
      <c r="E776" s="38"/>
    </row>
    <row r="777" spans="1:5" ht="21" customHeight="1" x14ac:dyDescent="0.35">
      <c r="A777" s="38"/>
      <c r="B777" s="38"/>
      <c r="D777" s="38"/>
      <c r="E777" s="38"/>
    </row>
    <row r="778" spans="1:5" ht="21" customHeight="1" x14ac:dyDescent="0.35">
      <c r="A778" s="38"/>
      <c r="B778" s="38"/>
      <c r="D778" s="38"/>
      <c r="E778" s="38"/>
    </row>
    <row r="779" spans="1:5" ht="21" customHeight="1" x14ac:dyDescent="0.35">
      <c r="A779" s="38"/>
      <c r="B779" s="38"/>
      <c r="D779" s="38"/>
      <c r="E779" s="38"/>
    </row>
    <row r="780" spans="1:5" ht="21" customHeight="1" x14ac:dyDescent="0.35">
      <c r="A780" s="38"/>
      <c r="B780" s="38"/>
      <c r="D780" s="38"/>
      <c r="E780" s="38"/>
    </row>
    <row r="781" spans="1:5" ht="21" customHeight="1" x14ac:dyDescent="0.35">
      <c r="A781" s="38"/>
      <c r="B781" s="38"/>
      <c r="D781" s="38"/>
      <c r="E781" s="38"/>
    </row>
    <row r="782" spans="1:5" ht="21" customHeight="1" x14ac:dyDescent="0.35">
      <c r="A782" s="38"/>
      <c r="B782" s="38"/>
      <c r="D782" s="38"/>
      <c r="E782" s="38"/>
    </row>
    <row r="783" spans="1:5" ht="21" customHeight="1" x14ac:dyDescent="0.35">
      <c r="A783" s="38"/>
      <c r="B783" s="38"/>
      <c r="D783" s="38"/>
      <c r="E783" s="38"/>
    </row>
    <row r="784" spans="1:5" ht="21" customHeight="1" x14ac:dyDescent="0.35">
      <c r="A784" s="38"/>
      <c r="B784" s="38"/>
      <c r="D784" s="38"/>
      <c r="E784" s="38"/>
    </row>
    <row r="785" spans="1:5" ht="21" customHeight="1" x14ac:dyDescent="0.35">
      <c r="A785" s="38"/>
      <c r="B785" s="38"/>
      <c r="D785" s="38"/>
      <c r="E785" s="38"/>
    </row>
    <row r="786" spans="1:5" ht="21" customHeight="1" x14ac:dyDescent="0.35">
      <c r="A786" s="38"/>
      <c r="B786" s="38"/>
      <c r="D786" s="38"/>
      <c r="E786" s="38"/>
    </row>
    <row r="787" spans="1:5" ht="21" customHeight="1" x14ac:dyDescent="0.35">
      <c r="A787" s="38"/>
      <c r="B787" s="38"/>
      <c r="D787" s="38"/>
      <c r="E787" s="38"/>
    </row>
    <row r="788" spans="1:5" ht="21" customHeight="1" x14ac:dyDescent="0.35">
      <c r="A788" s="38"/>
      <c r="B788" s="38"/>
      <c r="D788" s="38"/>
      <c r="E788" s="38"/>
    </row>
    <row r="789" spans="1:5" ht="21" customHeight="1" x14ac:dyDescent="0.35">
      <c r="A789" s="38"/>
      <c r="B789" s="38"/>
      <c r="D789" s="38"/>
      <c r="E789" s="38"/>
    </row>
    <row r="790" spans="1:5" ht="21" customHeight="1" x14ac:dyDescent="0.35">
      <c r="A790" s="38"/>
      <c r="B790" s="38"/>
      <c r="D790" s="38"/>
      <c r="E790" s="38"/>
    </row>
    <row r="791" spans="1:5" ht="21" customHeight="1" x14ac:dyDescent="0.35">
      <c r="A791" s="38"/>
      <c r="B791" s="38"/>
      <c r="D791" s="38"/>
      <c r="E791" s="38"/>
    </row>
    <row r="792" spans="1:5" ht="21" customHeight="1" x14ac:dyDescent="0.35">
      <c r="A792" s="38"/>
      <c r="B792" s="38"/>
      <c r="D792" s="38"/>
      <c r="E792" s="38"/>
    </row>
    <row r="793" spans="1:5" ht="21" customHeight="1" x14ac:dyDescent="0.35">
      <c r="A793" s="38"/>
      <c r="B793" s="38"/>
      <c r="D793" s="38"/>
      <c r="E793" s="38"/>
    </row>
    <row r="794" spans="1:5" ht="21" customHeight="1" x14ac:dyDescent="0.35">
      <c r="A794" s="38"/>
      <c r="B794" s="38"/>
      <c r="D794" s="38"/>
      <c r="E794" s="38"/>
    </row>
    <row r="795" spans="1:5" ht="21" customHeight="1" x14ac:dyDescent="0.35">
      <c r="A795" s="38"/>
      <c r="B795" s="38"/>
      <c r="D795" s="38"/>
      <c r="E795" s="38"/>
    </row>
    <row r="796" spans="1:5" ht="21" customHeight="1" x14ac:dyDescent="0.35">
      <c r="A796" s="38"/>
      <c r="B796" s="38"/>
      <c r="D796" s="38"/>
      <c r="E796" s="38"/>
    </row>
    <row r="797" spans="1:5" ht="21" customHeight="1" x14ac:dyDescent="0.35">
      <c r="A797" s="38"/>
      <c r="B797" s="38"/>
      <c r="D797" s="38"/>
      <c r="E797" s="38"/>
    </row>
    <row r="798" spans="1:5" ht="21" customHeight="1" x14ac:dyDescent="0.35">
      <c r="A798" s="38"/>
      <c r="B798" s="38"/>
      <c r="D798" s="38"/>
      <c r="E798" s="38"/>
    </row>
    <row r="799" spans="1:5" ht="21" customHeight="1" x14ac:dyDescent="0.35">
      <c r="A799" s="38"/>
      <c r="B799" s="38"/>
      <c r="D799" s="38"/>
      <c r="E799" s="38"/>
    </row>
    <row r="800" spans="1:5" ht="21" customHeight="1" x14ac:dyDescent="0.35">
      <c r="A800" s="38"/>
      <c r="B800" s="38"/>
      <c r="D800" s="38"/>
      <c r="E800" s="38"/>
    </row>
    <row r="801" spans="1:5" ht="21" customHeight="1" x14ac:dyDescent="0.35">
      <c r="A801" s="38"/>
      <c r="B801" s="38"/>
      <c r="D801" s="38"/>
      <c r="E801" s="38"/>
    </row>
    <row r="802" spans="1:5" ht="21" customHeight="1" x14ac:dyDescent="0.35">
      <c r="A802" s="38"/>
      <c r="B802" s="38"/>
      <c r="D802" s="38"/>
      <c r="E802" s="38"/>
    </row>
    <row r="803" spans="1:5" ht="21" customHeight="1" x14ac:dyDescent="0.35">
      <c r="A803" s="38"/>
      <c r="B803" s="38"/>
      <c r="D803" s="38"/>
      <c r="E803" s="38"/>
    </row>
    <row r="804" spans="1:5" ht="21" customHeight="1" x14ac:dyDescent="0.35">
      <c r="A804" s="38"/>
      <c r="B804" s="38"/>
      <c r="D804" s="38"/>
      <c r="E804" s="38"/>
    </row>
    <row r="805" spans="1:5" ht="21" customHeight="1" x14ac:dyDescent="0.35">
      <c r="A805" s="38"/>
      <c r="B805" s="38"/>
      <c r="D805" s="38"/>
      <c r="E805" s="38"/>
    </row>
    <row r="806" spans="1:5" ht="21" customHeight="1" x14ac:dyDescent="0.35">
      <c r="A806" s="38"/>
      <c r="B806" s="38"/>
      <c r="D806" s="38"/>
      <c r="E806" s="38"/>
    </row>
    <row r="807" spans="1:5" ht="21" customHeight="1" x14ac:dyDescent="0.35">
      <c r="A807" s="38"/>
      <c r="B807" s="38"/>
      <c r="D807" s="38"/>
      <c r="E807" s="38"/>
    </row>
    <row r="808" spans="1:5" ht="21" customHeight="1" x14ac:dyDescent="0.35">
      <c r="A808" s="38"/>
      <c r="B808" s="38"/>
      <c r="D808" s="38"/>
      <c r="E808" s="38"/>
    </row>
    <row r="809" spans="1:5" ht="21" customHeight="1" x14ac:dyDescent="0.35">
      <c r="A809" s="38"/>
      <c r="B809" s="38"/>
      <c r="D809" s="38"/>
      <c r="E809" s="38"/>
    </row>
    <row r="810" spans="1:5" ht="21" customHeight="1" x14ac:dyDescent="0.35">
      <c r="A810" s="38"/>
      <c r="B810" s="38"/>
      <c r="D810" s="38"/>
      <c r="E810" s="38"/>
    </row>
    <row r="811" spans="1:5" ht="21" customHeight="1" x14ac:dyDescent="0.35">
      <c r="A811" s="38"/>
      <c r="B811" s="38"/>
      <c r="D811" s="38"/>
      <c r="E811" s="38"/>
    </row>
    <row r="812" spans="1:5" ht="21" customHeight="1" x14ac:dyDescent="0.35">
      <c r="A812" s="38"/>
      <c r="B812" s="38"/>
      <c r="D812" s="38"/>
      <c r="E812" s="38"/>
    </row>
    <row r="813" spans="1:5" ht="21" customHeight="1" x14ac:dyDescent="0.35">
      <c r="A813" s="38"/>
      <c r="B813" s="38"/>
      <c r="D813" s="38"/>
      <c r="E813" s="38"/>
    </row>
    <row r="814" spans="1:5" ht="21" customHeight="1" x14ac:dyDescent="0.35">
      <c r="A814" s="38"/>
      <c r="B814" s="38"/>
      <c r="D814" s="38"/>
      <c r="E814" s="38"/>
    </row>
    <row r="815" spans="1:5" ht="21" customHeight="1" x14ac:dyDescent="0.35">
      <c r="A815" s="38"/>
      <c r="B815" s="38"/>
      <c r="D815" s="38"/>
      <c r="E815" s="38"/>
    </row>
    <row r="816" spans="1:5" ht="21" customHeight="1" x14ac:dyDescent="0.35">
      <c r="A816" s="38"/>
      <c r="B816" s="38"/>
      <c r="D816" s="38"/>
      <c r="E816" s="38"/>
    </row>
    <row r="817" spans="1:5" ht="21" customHeight="1" x14ac:dyDescent="0.35">
      <c r="A817" s="38"/>
      <c r="B817" s="38"/>
      <c r="D817" s="38"/>
      <c r="E817" s="38"/>
    </row>
    <row r="818" spans="1:5" ht="21" customHeight="1" x14ac:dyDescent="0.35">
      <c r="A818" s="38"/>
      <c r="B818" s="38"/>
      <c r="D818" s="38"/>
      <c r="E818" s="38"/>
    </row>
    <row r="819" spans="1:5" ht="21" customHeight="1" x14ac:dyDescent="0.35">
      <c r="A819" s="38"/>
      <c r="B819" s="38"/>
      <c r="D819" s="38"/>
      <c r="E819" s="38"/>
    </row>
    <row r="820" spans="1:5" ht="21" customHeight="1" x14ac:dyDescent="0.35">
      <c r="A820" s="38"/>
      <c r="B820" s="38"/>
      <c r="D820" s="38"/>
      <c r="E820" s="38"/>
    </row>
    <row r="821" spans="1:5" ht="21" customHeight="1" x14ac:dyDescent="0.35">
      <c r="A821" s="38"/>
      <c r="B821" s="38"/>
      <c r="D821" s="38"/>
      <c r="E821" s="38"/>
    </row>
    <row r="822" spans="1:5" ht="21" customHeight="1" x14ac:dyDescent="0.35">
      <c r="A822" s="38"/>
      <c r="B822" s="38"/>
      <c r="D822" s="38"/>
      <c r="E822" s="38"/>
    </row>
    <row r="823" spans="1:5" ht="21" customHeight="1" x14ac:dyDescent="0.35">
      <c r="A823" s="38"/>
      <c r="B823" s="38"/>
      <c r="D823" s="38"/>
      <c r="E823" s="38"/>
    </row>
    <row r="824" spans="1:5" ht="21" customHeight="1" x14ac:dyDescent="0.35">
      <c r="A824" s="38"/>
      <c r="B824" s="38"/>
      <c r="D824" s="38"/>
      <c r="E824" s="38"/>
    </row>
    <row r="825" spans="1:5" ht="21" customHeight="1" x14ac:dyDescent="0.35">
      <c r="A825" s="38"/>
      <c r="B825" s="38"/>
      <c r="D825" s="38"/>
      <c r="E825" s="38"/>
    </row>
    <row r="826" spans="1:5" ht="21" customHeight="1" x14ac:dyDescent="0.35">
      <c r="A826" s="38"/>
      <c r="B826" s="38"/>
      <c r="D826" s="38"/>
      <c r="E826" s="38"/>
    </row>
    <row r="827" spans="1:5" ht="21" customHeight="1" x14ac:dyDescent="0.35">
      <c r="A827" s="38"/>
      <c r="B827" s="38"/>
      <c r="D827" s="38"/>
      <c r="E827" s="38"/>
    </row>
    <row r="828" spans="1:5" ht="21" customHeight="1" x14ac:dyDescent="0.35">
      <c r="A828" s="38"/>
      <c r="B828" s="38"/>
      <c r="D828" s="38"/>
      <c r="E828" s="38"/>
    </row>
    <row r="829" spans="1:5" ht="21" customHeight="1" x14ac:dyDescent="0.35">
      <c r="A829" s="38"/>
      <c r="B829" s="38"/>
      <c r="D829" s="38"/>
      <c r="E829" s="38"/>
    </row>
    <row r="830" spans="1:5" ht="21" customHeight="1" x14ac:dyDescent="0.35">
      <c r="A830" s="38"/>
      <c r="B830" s="38"/>
      <c r="D830" s="38"/>
      <c r="E830" s="38"/>
    </row>
    <row r="831" spans="1:5" ht="21" customHeight="1" x14ac:dyDescent="0.35">
      <c r="A831" s="38"/>
      <c r="B831" s="38"/>
      <c r="D831" s="38"/>
      <c r="E831" s="38"/>
    </row>
    <row r="832" spans="1:5" ht="21" customHeight="1" x14ac:dyDescent="0.35">
      <c r="A832" s="38"/>
      <c r="B832" s="38"/>
      <c r="D832" s="38"/>
      <c r="E832" s="38"/>
    </row>
    <row r="833" spans="1:5" ht="21" customHeight="1" x14ac:dyDescent="0.35">
      <c r="A833" s="38"/>
      <c r="B833" s="38"/>
      <c r="D833" s="38"/>
      <c r="E833" s="38"/>
    </row>
    <row r="834" spans="1:5" ht="21" customHeight="1" x14ac:dyDescent="0.35">
      <c r="A834" s="38"/>
      <c r="B834" s="38"/>
      <c r="D834" s="38"/>
      <c r="E834" s="38"/>
    </row>
    <row r="835" spans="1:5" ht="21" customHeight="1" x14ac:dyDescent="0.35">
      <c r="A835" s="38"/>
      <c r="B835" s="38"/>
      <c r="D835" s="38"/>
      <c r="E835" s="38"/>
    </row>
    <row r="836" spans="1:5" ht="21" customHeight="1" x14ac:dyDescent="0.35">
      <c r="A836" s="38"/>
      <c r="B836" s="38"/>
      <c r="D836" s="38"/>
      <c r="E836" s="38"/>
    </row>
    <row r="837" spans="1:5" ht="21" customHeight="1" x14ac:dyDescent="0.35">
      <c r="A837" s="38"/>
      <c r="B837" s="38"/>
      <c r="D837" s="38"/>
      <c r="E837" s="38"/>
    </row>
    <row r="838" spans="1:5" ht="21" customHeight="1" x14ac:dyDescent="0.35">
      <c r="A838" s="38"/>
      <c r="B838" s="38"/>
      <c r="D838" s="38"/>
      <c r="E838" s="38"/>
    </row>
    <row r="839" spans="1:5" ht="21" customHeight="1" x14ac:dyDescent="0.35">
      <c r="A839" s="38"/>
      <c r="B839" s="38"/>
      <c r="D839" s="38"/>
      <c r="E839" s="38"/>
    </row>
    <row r="840" spans="1:5" ht="21" customHeight="1" x14ac:dyDescent="0.35">
      <c r="A840" s="38"/>
      <c r="B840" s="38"/>
      <c r="D840" s="38"/>
      <c r="E840" s="38"/>
    </row>
    <row r="841" spans="1:5" ht="21" customHeight="1" x14ac:dyDescent="0.35">
      <c r="A841" s="38"/>
      <c r="B841" s="38"/>
      <c r="D841" s="38"/>
      <c r="E841" s="38"/>
    </row>
    <row r="842" spans="1:5" ht="21" customHeight="1" x14ac:dyDescent="0.35">
      <c r="A842" s="38"/>
      <c r="B842" s="38"/>
      <c r="D842" s="38"/>
      <c r="E842" s="38"/>
    </row>
    <row r="843" spans="1:5" ht="21" customHeight="1" x14ac:dyDescent="0.35">
      <c r="A843" s="38"/>
      <c r="B843" s="38"/>
      <c r="D843" s="38"/>
      <c r="E843" s="38"/>
    </row>
    <row r="844" spans="1:5" ht="21" customHeight="1" x14ac:dyDescent="0.35">
      <c r="A844" s="38"/>
      <c r="B844" s="38"/>
      <c r="D844" s="38"/>
      <c r="E844" s="38"/>
    </row>
    <row r="845" spans="1:5" ht="21" customHeight="1" x14ac:dyDescent="0.35">
      <c r="A845" s="38"/>
      <c r="B845" s="38"/>
      <c r="D845" s="38"/>
      <c r="E845" s="38"/>
    </row>
    <row r="846" spans="1:5" ht="21" customHeight="1" x14ac:dyDescent="0.35">
      <c r="A846" s="38"/>
      <c r="B846" s="38"/>
      <c r="D846" s="38"/>
      <c r="E846" s="38"/>
    </row>
    <row r="847" spans="1:5" ht="21" customHeight="1" x14ac:dyDescent="0.35">
      <c r="A847" s="38"/>
      <c r="B847" s="38"/>
      <c r="D847" s="38"/>
      <c r="E847" s="38"/>
    </row>
    <row r="848" spans="1:5" ht="21" customHeight="1" x14ac:dyDescent="0.35">
      <c r="A848" s="38"/>
      <c r="B848" s="38"/>
      <c r="D848" s="38"/>
      <c r="E848" s="38"/>
    </row>
    <row r="849" spans="1:5" ht="21" customHeight="1" x14ac:dyDescent="0.35">
      <c r="A849" s="38"/>
      <c r="B849" s="38"/>
      <c r="D849" s="38"/>
      <c r="E849" s="38"/>
    </row>
    <row r="850" spans="1:5" ht="21" customHeight="1" x14ac:dyDescent="0.35">
      <c r="A850" s="38"/>
      <c r="B850" s="38"/>
      <c r="D850" s="38"/>
      <c r="E850" s="38"/>
    </row>
    <row r="851" spans="1:5" ht="21" customHeight="1" x14ac:dyDescent="0.35">
      <c r="A851" s="38"/>
      <c r="B851" s="38"/>
      <c r="D851" s="38"/>
      <c r="E851" s="38"/>
    </row>
    <row r="852" spans="1:5" ht="21" customHeight="1" x14ac:dyDescent="0.35">
      <c r="A852" s="38"/>
      <c r="B852" s="38"/>
      <c r="D852" s="38"/>
      <c r="E852" s="38"/>
    </row>
    <row r="853" spans="1:5" ht="21" customHeight="1" x14ac:dyDescent="0.35">
      <c r="A853" s="38"/>
      <c r="B853" s="38"/>
      <c r="D853" s="38"/>
      <c r="E853" s="38"/>
    </row>
    <row r="854" spans="1:5" ht="21" customHeight="1" x14ac:dyDescent="0.35">
      <c r="A854" s="38"/>
      <c r="B854" s="38"/>
      <c r="D854" s="38"/>
      <c r="E854" s="38"/>
    </row>
    <row r="855" spans="1:5" ht="21" customHeight="1" x14ac:dyDescent="0.35">
      <c r="A855" s="38"/>
      <c r="B855" s="38"/>
      <c r="D855" s="38"/>
      <c r="E855" s="38"/>
    </row>
    <row r="856" spans="1:5" ht="21" customHeight="1" x14ac:dyDescent="0.35">
      <c r="A856" s="38"/>
      <c r="B856" s="38"/>
      <c r="D856" s="38"/>
      <c r="E856" s="38"/>
    </row>
    <row r="857" spans="1:5" ht="21" customHeight="1" x14ac:dyDescent="0.35">
      <c r="A857" s="38"/>
      <c r="B857" s="38"/>
      <c r="D857" s="38"/>
      <c r="E857" s="38"/>
    </row>
    <row r="858" spans="1:5" ht="21" customHeight="1" x14ac:dyDescent="0.35">
      <c r="A858" s="38"/>
      <c r="B858" s="38"/>
      <c r="D858" s="38"/>
      <c r="E858" s="38"/>
    </row>
    <row r="859" spans="1:5" ht="21" customHeight="1" x14ac:dyDescent="0.35">
      <c r="A859" s="38"/>
      <c r="B859" s="38"/>
      <c r="D859" s="38"/>
      <c r="E859" s="38"/>
    </row>
    <row r="860" spans="1:5" ht="21" customHeight="1" x14ac:dyDescent="0.35">
      <c r="A860" s="38"/>
      <c r="B860" s="38"/>
      <c r="D860" s="38"/>
      <c r="E860" s="38"/>
    </row>
    <row r="861" spans="1:5" ht="21" customHeight="1" x14ac:dyDescent="0.35">
      <c r="A861" s="38"/>
      <c r="B861" s="38"/>
      <c r="D861" s="38"/>
      <c r="E861" s="38"/>
    </row>
    <row r="862" spans="1:5" ht="21" customHeight="1" x14ac:dyDescent="0.35">
      <c r="A862" s="38"/>
      <c r="B862" s="38"/>
      <c r="D862" s="38"/>
      <c r="E862" s="38"/>
    </row>
    <row r="863" spans="1:5" ht="21" customHeight="1" x14ac:dyDescent="0.35">
      <c r="A863" s="38"/>
      <c r="B863" s="38"/>
      <c r="D863" s="38"/>
      <c r="E863" s="38"/>
    </row>
    <row r="864" spans="1:5" ht="21" customHeight="1" x14ac:dyDescent="0.35">
      <c r="A864" s="38"/>
      <c r="B864" s="38"/>
      <c r="D864" s="38"/>
      <c r="E864" s="38"/>
    </row>
    <row r="865" spans="1:5" ht="21" customHeight="1" x14ac:dyDescent="0.35">
      <c r="A865" s="38"/>
      <c r="B865" s="38"/>
      <c r="D865" s="38"/>
      <c r="E865" s="38"/>
    </row>
    <row r="866" spans="1:5" ht="21" customHeight="1" x14ac:dyDescent="0.35">
      <c r="A866" s="38"/>
      <c r="B866" s="38"/>
      <c r="D866" s="38"/>
      <c r="E866" s="38"/>
    </row>
    <row r="867" spans="1:5" ht="21" customHeight="1" x14ac:dyDescent="0.35">
      <c r="A867" s="38"/>
      <c r="B867" s="38"/>
      <c r="D867" s="38"/>
      <c r="E867" s="38"/>
    </row>
    <row r="868" spans="1:5" ht="21" customHeight="1" x14ac:dyDescent="0.35">
      <c r="A868" s="38"/>
      <c r="B868" s="38"/>
      <c r="D868" s="38"/>
      <c r="E868" s="38"/>
    </row>
    <row r="869" spans="1:5" ht="21" customHeight="1" x14ac:dyDescent="0.35">
      <c r="A869" s="38"/>
      <c r="B869" s="38"/>
      <c r="D869" s="38"/>
      <c r="E869" s="38"/>
    </row>
    <row r="870" spans="1:5" ht="21" customHeight="1" x14ac:dyDescent="0.35">
      <c r="A870" s="38"/>
      <c r="B870" s="38"/>
      <c r="D870" s="38"/>
      <c r="E870" s="38"/>
    </row>
    <row r="871" spans="1:5" ht="21" customHeight="1" x14ac:dyDescent="0.35">
      <c r="A871" s="38"/>
      <c r="B871" s="38"/>
      <c r="D871" s="38"/>
      <c r="E871" s="38"/>
    </row>
    <row r="872" spans="1:5" ht="21" customHeight="1" x14ac:dyDescent="0.35">
      <c r="A872" s="38"/>
      <c r="B872" s="38"/>
      <c r="D872" s="38"/>
      <c r="E872" s="38"/>
    </row>
    <row r="873" spans="1:5" ht="21" customHeight="1" x14ac:dyDescent="0.35">
      <c r="A873" s="38"/>
      <c r="B873" s="38"/>
      <c r="D873" s="38"/>
      <c r="E873" s="38"/>
    </row>
    <row r="874" spans="1:5" ht="21" customHeight="1" x14ac:dyDescent="0.35">
      <c r="A874" s="38"/>
      <c r="B874" s="38"/>
      <c r="D874" s="38"/>
      <c r="E874" s="38"/>
    </row>
    <row r="875" spans="1:5" ht="21" customHeight="1" x14ac:dyDescent="0.35">
      <c r="A875" s="38"/>
      <c r="B875" s="38"/>
      <c r="D875" s="38"/>
      <c r="E875" s="38"/>
    </row>
    <row r="876" spans="1:5" ht="21" customHeight="1" x14ac:dyDescent="0.35">
      <c r="A876" s="38"/>
      <c r="B876" s="38"/>
      <c r="D876" s="38"/>
      <c r="E876" s="38"/>
    </row>
    <row r="877" spans="1:5" ht="21" customHeight="1" x14ac:dyDescent="0.35">
      <c r="A877" s="38"/>
      <c r="B877" s="38"/>
      <c r="D877" s="38"/>
      <c r="E877" s="38"/>
    </row>
    <row r="878" spans="1:5" ht="21" customHeight="1" x14ac:dyDescent="0.35">
      <c r="A878" s="38"/>
      <c r="B878" s="38"/>
      <c r="D878" s="38"/>
      <c r="E878" s="38"/>
    </row>
    <row r="879" spans="1:5" ht="21" customHeight="1" x14ac:dyDescent="0.35">
      <c r="A879" s="38"/>
      <c r="B879" s="38"/>
      <c r="D879" s="38"/>
      <c r="E879" s="38"/>
    </row>
    <row r="880" spans="1:5" ht="21" customHeight="1" x14ac:dyDescent="0.35">
      <c r="A880" s="38"/>
      <c r="B880" s="38"/>
      <c r="D880" s="38"/>
      <c r="E880" s="38"/>
    </row>
    <row r="881" spans="1:5" ht="21" customHeight="1" x14ac:dyDescent="0.35">
      <c r="A881" s="38"/>
      <c r="B881" s="38"/>
      <c r="D881" s="38"/>
      <c r="E881" s="38"/>
    </row>
    <row r="882" spans="1:5" ht="21" customHeight="1" x14ac:dyDescent="0.35">
      <c r="A882" s="38"/>
      <c r="B882" s="38"/>
      <c r="D882" s="38"/>
      <c r="E882" s="38"/>
    </row>
    <row r="883" spans="1:5" ht="21" customHeight="1" x14ac:dyDescent="0.35">
      <c r="A883" s="38"/>
      <c r="B883" s="38"/>
      <c r="D883" s="38"/>
      <c r="E883" s="38"/>
    </row>
    <row r="884" spans="1:5" ht="21" customHeight="1" x14ac:dyDescent="0.35">
      <c r="A884" s="38"/>
      <c r="B884" s="38"/>
      <c r="D884" s="38"/>
      <c r="E884" s="38"/>
    </row>
    <row r="885" spans="1:5" ht="21" customHeight="1" x14ac:dyDescent="0.35">
      <c r="A885" s="38"/>
      <c r="B885" s="38"/>
      <c r="D885" s="38"/>
      <c r="E885" s="38"/>
    </row>
    <row r="886" spans="1:5" ht="21" customHeight="1" x14ac:dyDescent="0.35">
      <c r="A886" s="38"/>
      <c r="B886" s="38"/>
      <c r="D886" s="38"/>
      <c r="E886" s="38"/>
    </row>
    <row r="887" spans="1:5" ht="21" customHeight="1" x14ac:dyDescent="0.35">
      <c r="A887" s="38"/>
      <c r="B887" s="38"/>
      <c r="D887" s="38"/>
      <c r="E887" s="38"/>
    </row>
    <row r="888" spans="1:5" ht="21" customHeight="1" x14ac:dyDescent="0.35">
      <c r="A888" s="38"/>
      <c r="B888" s="38"/>
      <c r="D888" s="38"/>
      <c r="E888" s="38"/>
    </row>
    <row r="889" spans="1:5" ht="21" customHeight="1" x14ac:dyDescent="0.35">
      <c r="A889" s="38"/>
      <c r="B889" s="38"/>
      <c r="D889" s="38"/>
      <c r="E889" s="38"/>
    </row>
    <row r="890" spans="1:5" ht="21" customHeight="1" x14ac:dyDescent="0.35">
      <c r="A890" s="38"/>
      <c r="B890" s="38"/>
      <c r="D890" s="38"/>
      <c r="E890" s="38"/>
    </row>
    <row r="891" spans="1:5" ht="21" customHeight="1" x14ac:dyDescent="0.35">
      <c r="A891" s="38"/>
      <c r="B891" s="38"/>
      <c r="D891" s="38"/>
      <c r="E891" s="38"/>
    </row>
    <row r="892" spans="1:5" ht="21" customHeight="1" x14ac:dyDescent="0.35">
      <c r="A892" s="38"/>
      <c r="B892" s="38"/>
      <c r="D892" s="38"/>
      <c r="E892" s="38"/>
    </row>
    <row r="893" spans="1:5" ht="21" customHeight="1" x14ac:dyDescent="0.35">
      <c r="A893" s="38"/>
      <c r="B893" s="38"/>
      <c r="D893" s="38"/>
      <c r="E893" s="38"/>
    </row>
    <row r="894" spans="1:5" ht="21" customHeight="1" x14ac:dyDescent="0.35">
      <c r="A894" s="38"/>
      <c r="B894" s="38"/>
      <c r="D894" s="38"/>
      <c r="E894" s="38"/>
    </row>
    <row r="895" spans="1:5" ht="21" customHeight="1" x14ac:dyDescent="0.35">
      <c r="A895" s="38"/>
      <c r="B895" s="38"/>
      <c r="D895" s="38"/>
      <c r="E895" s="38"/>
    </row>
    <row r="896" spans="1:5" ht="21" customHeight="1" x14ac:dyDescent="0.35">
      <c r="A896" s="38"/>
      <c r="B896" s="38"/>
      <c r="D896" s="38"/>
      <c r="E896" s="38"/>
    </row>
    <row r="897" spans="1:5" ht="21" customHeight="1" x14ac:dyDescent="0.35">
      <c r="A897" s="38"/>
      <c r="B897" s="38"/>
      <c r="D897" s="38"/>
      <c r="E897" s="38"/>
    </row>
    <row r="898" spans="1:5" ht="21" customHeight="1" x14ac:dyDescent="0.35">
      <c r="A898" s="38"/>
      <c r="B898" s="38"/>
      <c r="D898" s="38"/>
      <c r="E898" s="38"/>
    </row>
    <row r="899" spans="1:5" ht="21" customHeight="1" x14ac:dyDescent="0.35">
      <c r="A899" s="38"/>
      <c r="B899" s="38"/>
      <c r="D899" s="38"/>
      <c r="E899" s="38"/>
    </row>
    <row r="900" spans="1:5" ht="21" customHeight="1" x14ac:dyDescent="0.35">
      <c r="A900" s="38"/>
      <c r="B900" s="38"/>
      <c r="D900" s="38"/>
      <c r="E900" s="38"/>
    </row>
    <row r="901" spans="1:5" ht="21" customHeight="1" x14ac:dyDescent="0.35">
      <c r="A901" s="38"/>
      <c r="B901" s="38"/>
      <c r="D901" s="38"/>
      <c r="E901" s="38"/>
    </row>
    <row r="902" spans="1:5" ht="21" customHeight="1" x14ac:dyDescent="0.35">
      <c r="A902" s="38"/>
      <c r="B902" s="38"/>
      <c r="D902" s="38"/>
      <c r="E902" s="38"/>
    </row>
    <row r="903" spans="1:5" ht="21" customHeight="1" x14ac:dyDescent="0.35">
      <c r="A903" s="38"/>
      <c r="B903" s="38"/>
      <c r="D903" s="38"/>
      <c r="E903" s="38"/>
    </row>
    <row r="904" spans="1:5" ht="21" customHeight="1" x14ac:dyDescent="0.35">
      <c r="A904" s="38"/>
      <c r="B904" s="38"/>
      <c r="D904" s="38"/>
      <c r="E904" s="38"/>
    </row>
    <row r="905" spans="1:5" ht="21" customHeight="1" x14ac:dyDescent="0.35">
      <c r="A905" s="38"/>
      <c r="B905" s="38"/>
      <c r="D905" s="38"/>
      <c r="E905" s="38"/>
    </row>
    <row r="906" spans="1:5" ht="21" customHeight="1" x14ac:dyDescent="0.35">
      <c r="A906" s="38"/>
      <c r="B906" s="38"/>
      <c r="D906" s="38"/>
      <c r="E906" s="38"/>
    </row>
    <row r="907" spans="1:5" ht="21" customHeight="1" x14ac:dyDescent="0.35">
      <c r="A907" s="38"/>
      <c r="B907" s="38"/>
      <c r="D907" s="38"/>
      <c r="E907" s="38"/>
    </row>
    <row r="908" spans="1:5" ht="21" customHeight="1" x14ac:dyDescent="0.35">
      <c r="A908" s="38"/>
      <c r="B908" s="38"/>
      <c r="D908" s="38"/>
      <c r="E908" s="38"/>
    </row>
    <row r="909" spans="1:5" ht="21" customHeight="1" x14ac:dyDescent="0.35">
      <c r="A909" s="38"/>
      <c r="B909" s="38"/>
      <c r="D909" s="38"/>
      <c r="E909" s="38"/>
    </row>
    <row r="910" spans="1:5" ht="21" customHeight="1" x14ac:dyDescent="0.35">
      <c r="A910" s="38"/>
      <c r="B910" s="38"/>
      <c r="D910" s="38"/>
      <c r="E910" s="38"/>
    </row>
    <row r="911" spans="1:5" ht="21" customHeight="1" x14ac:dyDescent="0.35">
      <c r="A911" s="38"/>
      <c r="B911" s="38"/>
      <c r="D911" s="38"/>
      <c r="E911" s="38"/>
    </row>
    <row r="912" spans="1:5" ht="21" customHeight="1" x14ac:dyDescent="0.35">
      <c r="A912" s="38"/>
      <c r="B912" s="38"/>
      <c r="D912" s="38"/>
      <c r="E912" s="38"/>
    </row>
    <row r="913" spans="1:5" ht="21" customHeight="1" x14ac:dyDescent="0.35">
      <c r="A913" s="38"/>
      <c r="B913" s="38"/>
      <c r="D913" s="38"/>
      <c r="E913" s="38"/>
    </row>
    <row r="914" spans="1:5" ht="21" customHeight="1" x14ac:dyDescent="0.35">
      <c r="A914" s="38"/>
      <c r="B914" s="38"/>
      <c r="D914" s="38"/>
      <c r="E914" s="38"/>
    </row>
    <row r="915" spans="1:5" ht="21" customHeight="1" x14ac:dyDescent="0.35">
      <c r="A915" s="38"/>
      <c r="B915" s="38"/>
      <c r="D915" s="38"/>
      <c r="E915" s="38"/>
    </row>
    <row r="916" spans="1:5" ht="21" customHeight="1" x14ac:dyDescent="0.35">
      <c r="A916" s="38"/>
      <c r="B916" s="38"/>
      <c r="D916" s="38"/>
      <c r="E916" s="38"/>
    </row>
    <row r="917" spans="1:5" ht="21" customHeight="1" x14ac:dyDescent="0.35">
      <c r="A917" s="38"/>
      <c r="B917" s="38"/>
      <c r="D917" s="38"/>
      <c r="E917" s="38"/>
    </row>
    <row r="918" spans="1:5" ht="21" customHeight="1" x14ac:dyDescent="0.35">
      <c r="A918" s="38"/>
      <c r="B918" s="38"/>
      <c r="D918" s="38"/>
      <c r="E918" s="38"/>
    </row>
    <row r="919" spans="1:5" ht="21" customHeight="1" x14ac:dyDescent="0.35">
      <c r="A919" s="38"/>
      <c r="B919" s="38"/>
      <c r="D919" s="38"/>
      <c r="E919" s="38"/>
    </row>
    <row r="920" spans="1:5" ht="21" customHeight="1" x14ac:dyDescent="0.35">
      <c r="A920" s="38"/>
      <c r="B920" s="38"/>
      <c r="D920" s="38"/>
      <c r="E920" s="38"/>
    </row>
    <row r="921" spans="1:5" ht="21" customHeight="1" x14ac:dyDescent="0.35">
      <c r="A921" s="38"/>
      <c r="B921" s="38"/>
      <c r="D921" s="38"/>
      <c r="E921" s="38"/>
    </row>
    <row r="922" spans="1:5" ht="21" customHeight="1" x14ac:dyDescent="0.35">
      <c r="A922" s="38"/>
      <c r="B922" s="38"/>
      <c r="D922" s="38"/>
      <c r="E922" s="38"/>
    </row>
    <row r="923" spans="1:5" ht="21" customHeight="1" x14ac:dyDescent="0.35">
      <c r="A923" s="38"/>
      <c r="B923" s="38"/>
      <c r="D923" s="38"/>
      <c r="E923" s="38"/>
    </row>
    <row r="924" spans="1:5" ht="21" customHeight="1" x14ac:dyDescent="0.35">
      <c r="A924" s="38"/>
      <c r="B924" s="38"/>
      <c r="D924" s="38"/>
      <c r="E924" s="38"/>
    </row>
    <row r="925" spans="1:5" ht="21" customHeight="1" x14ac:dyDescent="0.35">
      <c r="A925" s="38"/>
      <c r="B925" s="38"/>
      <c r="D925" s="38"/>
      <c r="E925" s="38"/>
    </row>
    <row r="926" spans="1:5" ht="21" customHeight="1" x14ac:dyDescent="0.35">
      <c r="A926" s="38"/>
      <c r="B926" s="38"/>
      <c r="D926" s="38"/>
      <c r="E926" s="38"/>
    </row>
    <row r="927" spans="1:5" ht="21" customHeight="1" x14ac:dyDescent="0.35">
      <c r="A927" s="38"/>
      <c r="B927" s="38"/>
      <c r="D927" s="38"/>
      <c r="E927" s="38"/>
    </row>
    <row r="928" spans="1:5" ht="21" customHeight="1" x14ac:dyDescent="0.35">
      <c r="A928" s="38"/>
      <c r="B928" s="38"/>
      <c r="D928" s="38"/>
      <c r="E928" s="38"/>
    </row>
    <row r="929" spans="1:5" ht="21" customHeight="1" x14ac:dyDescent="0.35">
      <c r="A929" s="38"/>
      <c r="B929" s="38"/>
      <c r="D929" s="38"/>
      <c r="E929" s="38"/>
    </row>
    <row r="930" spans="1:5" ht="21" customHeight="1" x14ac:dyDescent="0.35">
      <c r="A930" s="38"/>
      <c r="B930" s="38"/>
      <c r="D930" s="38"/>
      <c r="E930" s="38"/>
    </row>
    <row r="931" spans="1:5" ht="21" customHeight="1" x14ac:dyDescent="0.35">
      <c r="A931" s="38"/>
      <c r="B931" s="38"/>
      <c r="D931" s="38"/>
      <c r="E931" s="38"/>
    </row>
    <row r="932" spans="1:5" ht="21" customHeight="1" x14ac:dyDescent="0.35">
      <c r="A932" s="38"/>
      <c r="B932" s="38"/>
      <c r="D932" s="38"/>
      <c r="E932" s="38"/>
    </row>
    <row r="933" spans="1:5" ht="21" customHeight="1" x14ac:dyDescent="0.35">
      <c r="A933" s="38"/>
      <c r="B933" s="38"/>
      <c r="D933" s="38"/>
      <c r="E933" s="38"/>
    </row>
    <row r="934" spans="1:5" ht="21" customHeight="1" x14ac:dyDescent="0.35">
      <c r="A934" s="38"/>
      <c r="B934" s="38"/>
      <c r="D934" s="38"/>
      <c r="E934" s="38"/>
    </row>
    <row r="935" spans="1:5" ht="21" customHeight="1" x14ac:dyDescent="0.35">
      <c r="A935" s="38"/>
      <c r="B935" s="38"/>
      <c r="D935" s="38"/>
      <c r="E935" s="38"/>
    </row>
    <row r="936" spans="1:5" ht="21" customHeight="1" x14ac:dyDescent="0.35">
      <c r="A936" s="38"/>
      <c r="B936" s="38"/>
      <c r="D936" s="38"/>
      <c r="E936" s="38"/>
    </row>
    <row r="937" spans="1:5" ht="21" customHeight="1" x14ac:dyDescent="0.35">
      <c r="A937" s="38"/>
      <c r="B937" s="38"/>
      <c r="D937" s="38"/>
      <c r="E937" s="38"/>
    </row>
    <row r="938" spans="1:5" ht="21" customHeight="1" x14ac:dyDescent="0.35">
      <c r="A938" s="38"/>
      <c r="B938" s="38"/>
      <c r="D938" s="38"/>
      <c r="E938" s="38"/>
    </row>
    <row r="939" spans="1:5" ht="21" customHeight="1" x14ac:dyDescent="0.35">
      <c r="A939" s="38"/>
      <c r="B939" s="38"/>
      <c r="D939" s="38"/>
      <c r="E939" s="38"/>
    </row>
    <row r="940" spans="1:5" ht="21" customHeight="1" x14ac:dyDescent="0.35">
      <c r="A940" s="38"/>
      <c r="B940" s="38"/>
      <c r="D940" s="38"/>
      <c r="E940" s="38"/>
    </row>
    <row r="941" spans="1:5" ht="21" customHeight="1" x14ac:dyDescent="0.35">
      <c r="A941" s="38"/>
      <c r="B941" s="38"/>
      <c r="D941" s="38"/>
      <c r="E941" s="38"/>
    </row>
    <row r="942" spans="1:5" ht="21" customHeight="1" x14ac:dyDescent="0.35">
      <c r="A942" s="38"/>
      <c r="B942" s="38"/>
      <c r="D942" s="38"/>
      <c r="E942" s="38"/>
    </row>
    <row r="943" spans="1:5" ht="21" customHeight="1" x14ac:dyDescent="0.35">
      <c r="A943" s="38"/>
      <c r="B943" s="38"/>
      <c r="D943" s="38"/>
      <c r="E943" s="38"/>
    </row>
    <row r="944" spans="1:5" ht="21" customHeight="1" x14ac:dyDescent="0.35">
      <c r="A944" s="38"/>
      <c r="B944" s="38"/>
      <c r="D944" s="38"/>
      <c r="E944" s="38"/>
    </row>
    <row r="945" spans="1:5" ht="21" customHeight="1" x14ac:dyDescent="0.35">
      <c r="A945" s="38"/>
      <c r="B945" s="38"/>
      <c r="D945" s="38"/>
      <c r="E945" s="38"/>
    </row>
    <row r="946" spans="1:5" ht="21" customHeight="1" x14ac:dyDescent="0.35">
      <c r="A946" s="38"/>
      <c r="B946" s="38"/>
      <c r="D946" s="38"/>
      <c r="E946" s="38"/>
    </row>
    <row r="947" spans="1:5" ht="21" customHeight="1" x14ac:dyDescent="0.35">
      <c r="A947" s="38"/>
      <c r="B947" s="38"/>
      <c r="D947" s="38"/>
      <c r="E947" s="38"/>
    </row>
    <row r="948" spans="1:5" ht="21" customHeight="1" x14ac:dyDescent="0.35">
      <c r="A948" s="38"/>
      <c r="B948" s="38"/>
      <c r="D948" s="38"/>
      <c r="E948" s="38"/>
    </row>
    <row r="949" spans="1:5" ht="21" customHeight="1" x14ac:dyDescent="0.35">
      <c r="A949" s="38"/>
      <c r="B949" s="38"/>
      <c r="D949" s="38"/>
      <c r="E949" s="38"/>
    </row>
    <row r="950" spans="1:5" ht="21" customHeight="1" x14ac:dyDescent="0.35">
      <c r="A950" s="38"/>
      <c r="B950" s="38"/>
      <c r="D950" s="38"/>
      <c r="E950" s="38"/>
    </row>
    <row r="951" spans="1:5" ht="21" customHeight="1" x14ac:dyDescent="0.35">
      <c r="A951" s="38"/>
      <c r="B951" s="38"/>
      <c r="D951" s="38"/>
      <c r="E951" s="38"/>
    </row>
    <row r="952" spans="1:5" ht="21" customHeight="1" x14ac:dyDescent="0.35">
      <c r="A952" s="38"/>
      <c r="B952" s="38"/>
      <c r="D952" s="38"/>
      <c r="E952" s="38"/>
    </row>
    <row r="953" spans="1:5" ht="21" customHeight="1" x14ac:dyDescent="0.35">
      <c r="A953" s="38"/>
      <c r="B953" s="38"/>
      <c r="D953" s="38"/>
      <c r="E953" s="38"/>
    </row>
    <row r="954" spans="1:5" ht="21" customHeight="1" x14ac:dyDescent="0.35">
      <c r="A954" s="38"/>
      <c r="B954" s="38"/>
      <c r="D954" s="38"/>
      <c r="E954" s="38"/>
    </row>
    <row r="955" spans="1:5" ht="21" customHeight="1" x14ac:dyDescent="0.35">
      <c r="A955" s="38"/>
      <c r="B955" s="38"/>
      <c r="D955" s="38"/>
      <c r="E955" s="38"/>
    </row>
    <row r="956" spans="1:5" ht="21" customHeight="1" x14ac:dyDescent="0.35">
      <c r="A956" s="38"/>
      <c r="B956" s="38"/>
      <c r="D956" s="38"/>
      <c r="E956" s="38"/>
    </row>
    <row r="957" spans="1:5" ht="21" customHeight="1" x14ac:dyDescent="0.35">
      <c r="A957" s="38"/>
      <c r="B957" s="38"/>
      <c r="D957" s="38"/>
      <c r="E957" s="38"/>
    </row>
    <row r="958" spans="1:5" ht="21" customHeight="1" x14ac:dyDescent="0.35">
      <c r="A958" s="38"/>
      <c r="B958" s="38"/>
      <c r="D958" s="38"/>
      <c r="E958" s="38"/>
    </row>
    <row r="959" spans="1:5" ht="21" customHeight="1" x14ac:dyDescent="0.35">
      <c r="A959" s="38"/>
      <c r="B959" s="38"/>
      <c r="D959" s="38"/>
      <c r="E959" s="38"/>
    </row>
    <row r="960" spans="1:5" ht="21" customHeight="1" x14ac:dyDescent="0.35">
      <c r="A960" s="38"/>
      <c r="B960" s="38"/>
      <c r="D960" s="38"/>
      <c r="E960" s="38"/>
    </row>
    <row r="961" spans="1:5" ht="21" customHeight="1" x14ac:dyDescent="0.35">
      <c r="A961" s="38"/>
      <c r="B961" s="38"/>
      <c r="D961" s="38"/>
      <c r="E961" s="38"/>
    </row>
    <row r="962" spans="1:5" ht="21" customHeight="1" x14ac:dyDescent="0.35">
      <c r="A962" s="38"/>
      <c r="B962" s="38"/>
      <c r="D962" s="38"/>
      <c r="E962" s="38"/>
    </row>
    <row r="963" spans="1:5" ht="21" customHeight="1" x14ac:dyDescent="0.35">
      <c r="A963" s="38"/>
      <c r="B963" s="38"/>
      <c r="D963" s="38"/>
      <c r="E963" s="38"/>
    </row>
    <row r="964" spans="1:5" ht="21" customHeight="1" x14ac:dyDescent="0.35">
      <c r="A964" s="38"/>
      <c r="B964" s="38"/>
      <c r="D964" s="38"/>
      <c r="E964" s="38"/>
    </row>
    <row r="965" spans="1:5" ht="21" customHeight="1" x14ac:dyDescent="0.35">
      <c r="A965" s="38"/>
      <c r="B965" s="38"/>
      <c r="D965" s="38"/>
      <c r="E965" s="38"/>
    </row>
    <row r="966" spans="1:5" ht="21" customHeight="1" x14ac:dyDescent="0.35">
      <c r="A966" s="38"/>
      <c r="B966" s="38"/>
      <c r="D966" s="38"/>
      <c r="E966" s="38"/>
    </row>
    <row r="967" spans="1:5" ht="21" customHeight="1" x14ac:dyDescent="0.35">
      <c r="A967" s="38"/>
      <c r="B967" s="38"/>
      <c r="D967" s="38"/>
      <c r="E967" s="38"/>
    </row>
    <row r="968" spans="1:5" ht="21" customHeight="1" x14ac:dyDescent="0.35">
      <c r="A968" s="38"/>
      <c r="B968" s="38"/>
      <c r="D968" s="38"/>
      <c r="E968" s="38"/>
    </row>
    <row r="969" spans="1:5" ht="21" customHeight="1" x14ac:dyDescent="0.35">
      <c r="A969" s="38"/>
      <c r="B969" s="38"/>
      <c r="D969" s="38"/>
      <c r="E969" s="38"/>
    </row>
    <row r="970" spans="1:5" ht="21" customHeight="1" x14ac:dyDescent="0.35">
      <c r="A970" s="38"/>
      <c r="B970" s="38"/>
      <c r="D970" s="38"/>
      <c r="E970" s="38"/>
    </row>
    <row r="971" spans="1:5" ht="21" customHeight="1" x14ac:dyDescent="0.35">
      <c r="A971" s="38"/>
      <c r="B971" s="38"/>
      <c r="D971" s="38"/>
      <c r="E971" s="38"/>
    </row>
    <row r="972" spans="1:5" ht="21" customHeight="1" x14ac:dyDescent="0.35">
      <c r="A972" s="38"/>
      <c r="B972" s="38"/>
      <c r="D972" s="38"/>
      <c r="E972" s="38"/>
    </row>
    <row r="973" spans="1:5" ht="21" customHeight="1" x14ac:dyDescent="0.35">
      <c r="A973" s="38"/>
      <c r="B973" s="38"/>
      <c r="D973" s="38"/>
      <c r="E973" s="38"/>
    </row>
    <row r="974" spans="1:5" ht="21" customHeight="1" x14ac:dyDescent="0.35">
      <c r="A974" s="38"/>
      <c r="B974" s="38"/>
      <c r="D974" s="38"/>
      <c r="E974" s="38"/>
    </row>
    <row r="975" spans="1:5" ht="21" customHeight="1" x14ac:dyDescent="0.35">
      <c r="A975" s="38"/>
      <c r="B975" s="38"/>
      <c r="D975" s="38"/>
      <c r="E975" s="38"/>
    </row>
    <row r="976" spans="1:5" ht="21" customHeight="1" x14ac:dyDescent="0.35">
      <c r="A976" s="38"/>
      <c r="B976" s="38"/>
      <c r="D976" s="38"/>
      <c r="E976" s="38"/>
    </row>
    <row r="977" spans="1:5" ht="21" customHeight="1" x14ac:dyDescent="0.35">
      <c r="A977" s="38"/>
      <c r="B977" s="38"/>
      <c r="D977" s="38"/>
      <c r="E977" s="38"/>
    </row>
    <row r="978" spans="1:5" ht="21" customHeight="1" x14ac:dyDescent="0.35">
      <c r="A978" s="38"/>
      <c r="B978" s="38"/>
      <c r="D978" s="38"/>
      <c r="E978" s="38"/>
    </row>
    <row r="979" spans="1:5" ht="21" customHeight="1" x14ac:dyDescent="0.35">
      <c r="A979" s="38"/>
      <c r="B979" s="38"/>
      <c r="D979" s="38"/>
      <c r="E979" s="38"/>
    </row>
    <row r="980" spans="1:5" ht="21" customHeight="1" x14ac:dyDescent="0.35">
      <c r="A980" s="38"/>
      <c r="B980" s="38"/>
      <c r="D980" s="38"/>
      <c r="E980" s="38"/>
    </row>
    <row r="981" spans="1:5" ht="21" customHeight="1" x14ac:dyDescent="0.35">
      <c r="A981" s="38"/>
      <c r="B981" s="38"/>
      <c r="D981" s="38"/>
      <c r="E981" s="38"/>
    </row>
    <row r="982" spans="1:5" ht="21" customHeight="1" x14ac:dyDescent="0.35">
      <c r="A982" s="38"/>
      <c r="B982" s="38"/>
      <c r="D982" s="38"/>
      <c r="E982" s="38"/>
    </row>
    <row r="983" spans="1:5" ht="21" customHeight="1" x14ac:dyDescent="0.35">
      <c r="A983" s="38"/>
      <c r="B983" s="38"/>
      <c r="D983" s="38"/>
      <c r="E983" s="38"/>
    </row>
    <row r="984" spans="1:5" ht="21" customHeight="1" x14ac:dyDescent="0.35">
      <c r="A984" s="38"/>
      <c r="B984" s="38"/>
      <c r="D984" s="38"/>
      <c r="E984" s="38"/>
    </row>
    <row r="985" spans="1:5" ht="21" customHeight="1" x14ac:dyDescent="0.35">
      <c r="A985" s="38"/>
      <c r="B985" s="38"/>
      <c r="D985" s="38"/>
      <c r="E985" s="38"/>
    </row>
    <row r="986" spans="1:5" ht="21" customHeight="1" x14ac:dyDescent="0.35">
      <c r="A986" s="38"/>
      <c r="B986" s="38"/>
      <c r="D986" s="38"/>
      <c r="E986" s="38"/>
    </row>
    <row r="987" spans="1:5" ht="21" customHeight="1" x14ac:dyDescent="0.35">
      <c r="A987" s="38"/>
      <c r="B987" s="38"/>
      <c r="D987" s="38"/>
      <c r="E987" s="38"/>
    </row>
    <row r="988" spans="1:5" ht="21" customHeight="1" x14ac:dyDescent="0.35">
      <c r="A988" s="38"/>
      <c r="B988" s="38"/>
      <c r="D988" s="38"/>
      <c r="E988" s="38"/>
    </row>
    <row r="989" spans="1:5" ht="21" customHeight="1" x14ac:dyDescent="0.35">
      <c r="A989" s="38"/>
      <c r="B989" s="38"/>
      <c r="D989" s="38"/>
      <c r="E989" s="38"/>
    </row>
    <row r="990" spans="1:5" ht="21" customHeight="1" x14ac:dyDescent="0.35">
      <c r="A990" s="38"/>
      <c r="B990" s="38"/>
      <c r="D990" s="38"/>
      <c r="E990" s="38"/>
    </row>
    <row r="991" spans="1:5" ht="21" customHeight="1" x14ac:dyDescent="0.35">
      <c r="A991" s="38"/>
      <c r="B991" s="38"/>
      <c r="D991" s="38"/>
      <c r="E991" s="38"/>
    </row>
    <row r="992" spans="1:5" ht="21" customHeight="1" x14ac:dyDescent="0.35">
      <c r="A992" s="38"/>
      <c r="B992" s="38"/>
      <c r="D992" s="38"/>
      <c r="E992" s="38"/>
    </row>
    <row r="993" spans="1:5" ht="21" customHeight="1" x14ac:dyDescent="0.35">
      <c r="A993" s="38"/>
      <c r="B993" s="38"/>
      <c r="D993" s="38"/>
      <c r="E993" s="38"/>
    </row>
    <row r="994" spans="1:5" ht="21" customHeight="1" x14ac:dyDescent="0.35">
      <c r="A994" s="38"/>
      <c r="B994" s="38"/>
      <c r="D994" s="38"/>
      <c r="E994" s="38"/>
    </row>
    <row r="995" spans="1:5" ht="21" customHeight="1" x14ac:dyDescent="0.35">
      <c r="A995" s="38"/>
      <c r="B995" s="38"/>
      <c r="D995" s="38"/>
      <c r="E995" s="38"/>
    </row>
    <row r="996" spans="1:5" ht="21" customHeight="1" x14ac:dyDescent="0.35">
      <c r="A996" s="38"/>
      <c r="B996" s="38"/>
      <c r="D996" s="38"/>
      <c r="E996" s="38"/>
    </row>
    <row r="997" spans="1:5" ht="21" customHeight="1" x14ac:dyDescent="0.35">
      <c r="A997" s="38"/>
      <c r="B997" s="38"/>
      <c r="D997" s="38"/>
      <c r="E997" s="38"/>
    </row>
    <row r="998" spans="1:5" ht="21" customHeight="1" x14ac:dyDescent="0.35">
      <c r="A998" s="38"/>
      <c r="B998" s="38"/>
      <c r="D998" s="38"/>
      <c r="E998" s="38"/>
    </row>
    <row r="999" spans="1:5" ht="21" customHeight="1" x14ac:dyDescent="0.35">
      <c r="A999" s="38"/>
      <c r="B999" s="38"/>
      <c r="D999" s="38"/>
      <c r="E999" s="38"/>
    </row>
    <row r="1000" spans="1:5" ht="21" customHeight="1" x14ac:dyDescent="0.35">
      <c r="A1000" s="38"/>
      <c r="B1000" s="38"/>
      <c r="D1000" s="38"/>
      <c r="E1000" s="38"/>
    </row>
  </sheetData>
  <autoFilter ref="A5:L551">
    <filterColumn colId="6" showButton="0"/>
    <filterColumn colId="7" showButton="0"/>
  </autoFilter>
  <mergeCells count="11">
    <mergeCell ref="L5:L6"/>
    <mergeCell ref="A1:L1"/>
    <mergeCell ref="A2:L2"/>
    <mergeCell ref="A3:L3"/>
    <mergeCell ref="A5:A6"/>
    <mergeCell ref="B5:B6"/>
    <mergeCell ref="C5:C6"/>
    <mergeCell ref="F5:F6"/>
    <mergeCell ref="G5:I5"/>
    <mergeCell ref="J5:J6"/>
    <mergeCell ref="K5:K6"/>
  </mergeCells>
  <pageMargins left="0.53" right="0.23622047244094491" top="0.51181102362204722" bottom="0.34" header="0" footer="0"/>
  <pageSetup paperSize="9" scale="40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000"/>
  <sheetViews>
    <sheetView zoomScale="80" zoomScaleNormal="80" workbookViewId="0">
      <pane ySplit="6" topLeftCell="A524" activePane="bottomLeft" state="frozen"/>
      <selection pane="bottomLeft" sqref="A1:L551"/>
    </sheetView>
  </sheetViews>
  <sheetFormatPr defaultColWidth="12.625" defaultRowHeight="15" customHeight="1" x14ac:dyDescent="0.35"/>
  <cols>
    <col min="1" max="1" width="5.25" style="3" customWidth="1"/>
    <col min="2" max="2" width="16.5" style="3" customWidth="1"/>
    <col min="3" max="3" width="48.75" style="3" customWidth="1"/>
    <col min="4" max="4" width="13.5" style="3" hidden="1" customWidth="1"/>
    <col min="5" max="5" width="23.125" style="3" hidden="1" customWidth="1"/>
    <col min="6" max="6" width="19.125" style="3" customWidth="1"/>
    <col min="7" max="9" width="19.75" style="3" customWidth="1"/>
    <col min="10" max="10" width="21.625" style="3" customWidth="1"/>
    <col min="11" max="11" width="13.875" style="3" customWidth="1"/>
    <col min="12" max="12" width="28.625" style="3" customWidth="1"/>
    <col min="13" max="13" width="23" style="1" customWidth="1"/>
    <col min="14" max="14" width="19.875" style="2" customWidth="1"/>
    <col min="15" max="26" width="4.75" style="3" customWidth="1"/>
    <col min="27" max="16384" width="12.625" style="3"/>
  </cols>
  <sheetData>
    <row r="1" spans="1:13" ht="21" customHeight="1" x14ac:dyDescent="0.35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42" t="s">
        <v>1</v>
      </c>
    </row>
    <row r="2" spans="1:13" ht="21" customHeight="1" x14ac:dyDescent="0.35">
      <c r="A2" s="98" t="s">
        <v>638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43" t="s">
        <v>2</v>
      </c>
    </row>
    <row r="3" spans="1:13" ht="23.25" customHeight="1" x14ac:dyDescent="0.35">
      <c r="A3" s="115" t="s">
        <v>661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</row>
    <row r="4" spans="1:13" ht="21" customHeight="1" x14ac:dyDescent="0.35">
      <c r="A4" s="5"/>
      <c r="B4" s="5"/>
      <c r="C4" s="5"/>
      <c r="D4" s="5"/>
      <c r="E4" s="5"/>
      <c r="I4" s="6"/>
      <c r="L4" s="6" t="s">
        <v>629</v>
      </c>
    </row>
    <row r="5" spans="1:13" ht="63" customHeight="1" x14ac:dyDescent="0.35">
      <c r="A5" s="119" t="s">
        <v>3</v>
      </c>
      <c r="B5" s="119" t="s">
        <v>4</v>
      </c>
      <c r="C5" s="121" t="s">
        <v>630</v>
      </c>
      <c r="D5" s="7" t="s">
        <v>6</v>
      </c>
      <c r="E5" s="7" t="s">
        <v>7</v>
      </c>
      <c r="F5" s="123" t="s">
        <v>664</v>
      </c>
      <c r="G5" s="116" t="s">
        <v>631</v>
      </c>
      <c r="H5" s="117"/>
      <c r="I5" s="118"/>
      <c r="J5" s="125" t="s">
        <v>665</v>
      </c>
      <c r="K5" s="119" t="s">
        <v>632</v>
      </c>
      <c r="L5" s="127" t="s">
        <v>639</v>
      </c>
    </row>
    <row r="6" spans="1:13" ht="40.5" customHeight="1" x14ac:dyDescent="0.35">
      <c r="A6" s="120"/>
      <c r="B6" s="120"/>
      <c r="C6" s="122"/>
      <c r="D6" s="8"/>
      <c r="E6" s="8"/>
      <c r="F6" s="124"/>
      <c r="G6" s="9" t="s">
        <v>633</v>
      </c>
      <c r="H6" s="10" t="s">
        <v>634</v>
      </c>
      <c r="I6" s="10" t="s">
        <v>635</v>
      </c>
      <c r="J6" s="126"/>
      <c r="K6" s="120"/>
      <c r="L6" s="128"/>
    </row>
    <row r="7" spans="1:13" ht="21" customHeight="1" x14ac:dyDescent="0.35">
      <c r="A7" s="11">
        <v>1</v>
      </c>
      <c r="B7" s="11">
        <v>2000400016</v>
      </c>
      <c r="C7" s="12" t="s">
        <v>13</v>
      </c>
      <c r="D7" s="11" t="s">
        <v>14</v>
      </c>
      <c r="E7" s="11">
        <v>7300</v>
      </c>
      <c r="F7" s="13"/>
      <c r="G7" s="13"/>
      <c r="H7" s="13"/>
      <c r="I7" s="13"/>
      <c r="J7" s="13"/>
      <c r="K7" s="13"/>
      <c r="L7" s="13"/>
    </row>
    <row r="8" spans="1:13" ht="21" customHeight="1" x14ac:dyDescent="0.35">
      <c r="A8" s="14">
        <v>2</v>
      </c>
      <c r="B8" s="14">
        <v>2000400017</v>
      </c>
      <c r="C8" s="15" t="s">
        <v>16</v>
      </c>
      <c r="D8" s="14" t="s">
        <v>17</v>
      </c>
      <c r="E8" s="14">
        <v>9500</v>
      </c>
      <c r="F8" s="16"/>
      <c r="G8" s="16"/>
      <c r="H8" s="16"/>
      <c r="I8" s="16"/>
      <c r="J8" s="17"/>
      <c r="K8" s="17"/>
      <c r="L8" s="17"/>
    </row>
    <row r="9" spans="1:13" ht="21" customHeight="1" x14ac:dyDescent="0.35">
      <c r="A9" s="18">
        <v>3</v>
      </c>
      <c r="B9" s="18">
        <v>2000400018</v>
      </c>
      <c r="C9" s="19" t="s">
        <v>18</v>
      </c>
      <c r="D9" s="18" t="s">
        <v>19</v>
      </c>
      <c r="E9" s="18">
        <v>9000</v>
      </c>
      <c r="F9" s="1"/>
      <c r="G9" s="17"/>
      <c r="H9" s="17"/>
      <c r="I9" s="17"/>
      <c r="J9" s="17"/>
      <c r="K9" s="17"/>
      <c r="L9" s="17"/>
    </row>
    <row r="10" spans="1:13" ht="21" customHeight="1" x14ac:dyDescent="0.35">
      <c r="A10" s="18">
        <v>4</v>
      </c>
      <c r="B10" s="18">
        <v>2000400019</v>
      </c>
      <c r="C10" s="19" t="s">
        <v>20</v>
      </c>
      <c r="D10" s="18" t="s">
        <v>21</v>
      </c>
      <c r="E10" s="18">
        <v>9200</v>
      </c>
      <c r="F10" s="17"/>
      <c r="G10" s="17"/>
      <c r="H10" s="17"/>
      <c r="I10" s="17"/>
      <c r="J10" s="17"/>
      <c r="K10" s="17"/>
      <c r="L10" s="17"/>
    </row>
    <row r="11" spans="1:13" ht="21" customHeight="1" x14ac:dyDescent="0.35">
      <c r="A11" s="18">
        <v>5</v>
      </c>
      <c r="B11" s="18">
        <v>2000400020</v>
      </c>
      <c r="C11" s="19" t="s">
        <v>22</v>
      </c>
      <c r="D11" s="18" t="s">
        <v>23</v>
      </c>
      <c r="E11" s="18">
        <v>7200</v>
      </c>
      <c r="F11" s="17"/>
      <c r="G11" s="17"/>
      <c r="H11" s="17"/>
      <c r="I11" s="17"/>
      <c r="J11" s="17"/>
      <c r="K11" s="17"/>
      <c r="L11" s="17"/>
    </row>
    <row r="12" spans="1:13" ht="21" customHeight="1" x14ac:dyDescent="0.35">
      <c r="A12" s="18">
        <v>6</v>
      </c>
      <c r="B12" s="18">
        <v>2000400021</v>
      </c>
      <c r="C12" s="19" t="s">
        <v>24</v>
      </c>
      <c r="D12" s="18" t="s">
        <v>25</v>
      </c>
      <c r="E12" s="18">
        <v>1600</v>
      </c>
      <c r="F12" s="17"/>
      <c r="G12" s="17"/>
      <c r="H12" s="17"/>
      <c r="I12" s="17"/>
      <c r="J12" s="17"/>
      <c r="K12" s="17"/>
      <c r="L12" s="17"/>
    </row>
    <row r="13" spans="1:13" ht="21" customHeight="1" x14ac:dyDescent="0.35">
      <c r="A13" s="18">
        <v>7</v>
      </c>
      <c r="B13" s="18">
        <v>2000400022</v>
      </c>
      <c r="C13" s="19" t="s">
        <v>26</v>
      </c>
      <c r="D13" s="18" t="s">
        <v>27</v>
      </c>
      <c r="E13" s="18">
        <v>6500</v>
      </c>
      <c r="F13" s="17"/>
      <c r="G13" s="17"/>
      <c r="H13" s="17"/>
      <c r="I13" s="17"/>
      <c r="J13" s="17"/>
      <c r="K13" s="17"/>
      <c r="L13" s="17"/>
    </row>
    <row r="14" spans="1:13" ht="21" customHeight="1" x14ac:dyDescent="0.35">
      <c r="A14" s="18">
        <v>8</v>
      </c>
      <c r="B14" s="18">
        <v>2000400023</v>
      </c>
      <c r="C14" s="19" t="s">
        <v>28</v>
      </c>
      <c r="D14" s="18" t="s">
        <v>29</v>
      </c>
      <c r="E14" s="18">
        <v>5000</v>
      </c>
      <c r="F14" s="17"/>
      <c r="G14" s="17"/>
      <c r="H14" s="17"/>
      <c r="I14" s="17"/>
      <c r="J14" s="17"/>
      <c r="K14" s="17"/>
      <c r="L14" s="17"/>
    </row>
    <row r="15" spans="1:13" ht="21" customHeight="1" x14ac:dyDescent="0.35">
      <c r="A15" s="18">
        <v>9</v>
      </c>
      <c r="B15" s="18">
        <v>2000400024</v>
      </c>
      <c r="C15" s="19" t="s">
        <v>30</v>
      </c>
      <c r="D15" s="18" t="s">
        <v>31</v>
      </c>
      <c r="E15" s="18">
        <v>4000</v>
      </c>
      <c r="F15" s="17"/>
      <c r="G15" s="17"/>
      <c r="H15" s="17"/>
      <c r="I15" s="17"/>
      <c r="J15" s="17"/>
      <c r="K15" s="17"/>
      <c r="L15" s="17"/>
    </row>
    <row r="16" spans="1:13" ht="21" customHeight="1" x14ac:dyDescent="0.35">
      <c r="A16" s="18">
        <v>10</v>
      </c>
      <c r="B16" s="18">
        <v>2000400025</v>
      </c>
      <c r="C16" s="19" t="s">
        <v>32</v>
      </c>
      <c r="D16" s="18" t="s">
        <v>33</v>
      </c>
      <c r="E16" s="18">
        <v>3400</v>
      </c>
      <c r="F16" s="17"/>
      <c r="G16" s="17"/>
      <c r="H16" s="17"/>
      <c r="I16" s="17"/>
      <c r="J16" s="17"/>
      <c r="K16" s="17"/>
      <c r="L16" s="17"/>
    </row>
    <row r="17" spans="1:12" ht="21" customHeight="1" x14ac:dyDescent="0.35">
      <c r="A17" s="18">
        <v>11</v>
      </c>
      <c r="B17" s="18">
        <v>2000400026</v>
      </c>
      <c r="C17" s="19" t="s">
        <v>34</v>
      </c>
      <c r="D17" s="18" t="s">
        <v>35</v>
      </c>
      <c r="E17" s="18">
        <v>3000</v>
      </c>
      <c r="F17" s="17"/>
      <c r="G17" s="17"/>
      <c r="H17" s="17"/>
      <c r="I17" s="17"/>
      <c r="J17" s="17"/>
      <c r="K17" s="17"/>
      <c r="L17" s="17"/>
    </row>
    <row r="18" spans="1:12" ht="21" customHeight="1" x14ac:dyDescent="0.35">
      <c r="A18" s="18">
        <v>12</v>
      </c>
      <c r="B18" s="18">
        <v>2000400027</v>
      </c>
      <c r="C18" s="19" t="s">
        <v>36</v>
      </c>
      <c r="D18" s="18" t="s">
        <v>37</v>
      </c>
      <c r="E18" s="18">
        <v>2000</v>
      </c>
      <c r="F18" s="17"/>
      <c r="G18" s="17"/>
      <c r="H18" s="17"/>
      <c r="I18" s="17"/>
      <c r="J18" s="17"/>
      <c r="K18" s="17"/>
      <c r="L18" s="17"/>
    </row>
    <row r="19" spans="1:12" ht="21" customHeight="1" x14ac:dyDescent="0.35">
      <c r="A19" s="18">
        <v>13</v>
      </c>
      <c r="B19" s="18">
        <v>2000400028</v>
      </c>
      <c r="C19" s="19" t="s">
        <v>38</v>
      </c>
      <c r="D19" s="18" t="s">
        <v>39</v>
      </c>
      <c r="E19" s="18">
        <v>1200</v>
      </c>
      <c r="F19" s="17"/>
      <c r="G19" s="17"/>
      <c r="H19" s="17"/>
      <c r="I19" s="17"/>
      <c r="J19" s="17"/>
      <c r="K19" s="17"/>
      <c r="L19" s="17"/>
    </row>
    <row r="20" spans="1:12" ht="21" customHeight="1" x14ac:dyDescent="0.35">
      <c r="A20" s="18">
        <v>14</v>
      </c>
      <c r="B20" s="18">
        <v>2000400029</v>
      </c>
      <c r="C20" s="19" t="s">
        <v>40</v>
      </c>
      <c r="D20" s="18" t="s">
        <v>41</v>
      </c>
      <c r="E20" s="18">
        <v>1300</v>
      </c>
      <c r="F20" s="17"/>
      <c r="G20" s="17"/>
      <c r="H20" s="17"/>
      <c r="I20" s="17"/>
      <c r="J20" s="17"/>
      <c r="K20" s="17"/>
      <c r="L20" s="17"/>
    </row>
    <row r="21" spans="1:12" ht="21" customHeight="1" x14ac:dyDescent="0.35">
      <c r="A21" s="18">
        <v>15</v>
      </c>
      <c r="B21" s="18">
        <v>2000400030</v>
      </c>
      <c r="C21" s="19" t="s">
        <v>42</v>
      </c>
      <c r="D21" s="18" t="s">
        <v>43</v>
      </c>
      <c r="E21" s="18">
        <v>1100</v>
      </c>
      <c r="F21" s="17"/>
      <c r="G21" s="17"/>
      <c r="H21" s="17"/>
      <c r="I21" s="17"/>
      <c r="J21" s="17"/>
      <c r="K21" s="17"/>
      <c r="L21" s="17"/>
    </row>
    <row r="22" spans="1:12" ht="21" customHeight="1" x14ac:dyDescent="0.35">
      <c r="A22" s="18">
        <v>16</v>
      </c>
      <c r="B22" s="18">
        <v>2000400031</v>
      </c>
      <c r="C22" s="19" t="s">
        <v>44</v>
      </c>
      <c r="D22" s="18" t="s">
        <v>45</v>
      </c>
      <c r="E22" s="18">
        <v>7400</v>
      </c>
      <c r="F22" s="17"/>
      <c r="G22" s="17"/>
      <c r="H22" s="17"/>
      <c r="I22" s="17"/>
      <c r="J22" s="17"/>
      <c r="K22" s="17"/>
      <c r="L22" s="17"/>
    </row>
    <row r="23" spans="1:12" ht="21" customHeight="1" x14ac:dyDescent="0.35">
      <c r="A23" s="18">
        <v>17</v>
      </c>
      <c r="B23" s="18">
        <v>2000400032</v>
      </c>
      <c r="C23" s="19" t="s">
        <v>46</v>
      </c>
      <c r="D23" s="18" t="s">
        <v>47</v>
      </c>
      <c r="E23" s="18">
        <v>9600</v>
      </c>
      <c r="F23" s="17"/>
      <c r="G23" s="17"/>
      <c r="H23" s="17"/>
      <c r="I23" s="17"/>
      <c r="J23" s="17"/>
      <c r="K23" s="17"/>
      <c r="L23" s="17"/>
    </row>
    <row r="24" spans="1:12" ht="21" customHeight="1" x14ac:dyDescent="0.35">
      <c r="A24" s="18">
        <v>18</v>
      </c>
      <c r="B24" s="18">
        <v>2000400033</v>
      </c>
      <c r="C24" s="19" t="s">
        <v>48</v>
      </c>
      <c r="D24" s="18" t="s">
        <v>49</v>
      </c>
      <c r="E24" s="18">
        <v>9400</v>
      </c>
      <c r="F24" s="17"/>
      <c r="G24" s="17"/>
      <c r="H24" s="17"/>
      <c r="I24" s="17"/>
      <c r="J24" s="17"/>
      <c r="K24" s="17"/>
      <c r="L24" s="17"/>
    </row>
    <row r="25" spans="1:12" ht="21" customHeight="1" x14ac:dyDescent="0.35">
      <c r="A25" s="18">
        <v>19</v>
      </c>
      <c r="B25" s="18">
        <v>2000400034</v>
      </c>
      <c r="C25" s="19" t="s">
        <v>50</v>
      </c>
      <c r="D25" s="18" t="s">
        <v>51</v>
      </c>
      <c r="E25" s="18">
        <v>9100</v>
      </c>
      <c r="F25" s="17"/>
      <c r="G25" s="17"/>
      <c r="H25" s="17"/>
      <c r="I25" s="17"/>
      <c r="J25" s="17"/>
      <c r="K25" s="17"/>
      <c r="L25" s="17"/>
    </row>
    <row r="26" spans="1:12" ht="21" customHeight="1" x14ac:dyDescent="0.35">
      <c r="A26" s="18">
        <v>20</v>
      </c>
      <c r="B26" s="18">
        <v>2000400035</v>
      </c>
      <c r="C26" s="19" t="s">
        <v>52</v>
      </c>
      <c r="D26" s="18" t="s">
        <v>53</v>
      </c>
      <c r="E26" s="18">
        <v>8600</v>
      </c>
      <c r="F26" s="17"/>
      <c r="G26" s="17"/>
      <c r="H26" s="17"/>
      <c r="I26" s="17"/>
      <c r="J26" s="17"/>
      <c r="K26" s="17"/>
      <c r="L26" s="17"/>
    </row>
    <row r="27" spans="1:12" ht="21" customHeight="1" x14ac:dyDescent="0.35">
      <c r="A27" s="18">
        <v>21</v>
      </c>
      <c r="B27" s="18">
        <v>2000400036</v>
      </c>
      <c r="C27" s="19" t="s">
        <v>54</v>
      </c>
      <c r="D27" s="18" t="s">
        <v>55</v>
      </c>
      <c r="E27" s="18">
        <v>8000</v>
      </c>
      <c r="F27" s="17"/>
      <c r="G27" s="17"/>
      <c r="H27" s="17"/>
      <c r="I27" s="17"/>
      <c r="J27" s="17"/>
      <c r="K27" s="17"/>
      <c r="L27" s="17"/>
    </row>
    <row r="28" spans="1:12" ht="21" customHeight="1" x14ac:dyDescent="0.35">
      <c r="A28" s="18">
        <v>22</v>
      </c>
      <c r="B28" s="18">
        <v>2000400037</v>
      </c>
      <c r="C28" s="19" t="s">
        <v>56</v>
      </c>
      <c r="D28" s="18" t="s">
        <v>57</v>
      </c>
      <c r="E28" s="18">
        <v>9300</v>
      </c>
      <c r="F28" s="17"/>
      <c r="G28" s="17"/>
      <c r="H28" s="17"/>
      <c r="I28" s="17"/>
      <c r="J28" s="17"/>
      <c r="K28" s="17"/>
      <c r="L28" s="17"/>
    </row>
    <row r="29" spans="1:12" ht="21" customHeight="1" x14ac:dyDescent="0.35">
      <c r="A29" s="18">
        <v>23</v>
      </c>
      <c r="B29" s="18">
        <v>2000400038</v>
      </c>
      <c r="C29" s="19" t="s">
        <v>58</v>
      </c>
      <c r="D29" s="18" t="s">
        <v>59</v>
      </c>
      <c r="E29" s="18">
        <v>8400</v>
      </c>
      <c r="F29" s="17"/>
      <c r="G29" s="17"/>
      <c r="H29" s="17"/>
      <c r="I29" s="17"/>
      <c r="J29" s="17"/>
      <c r="K29" s="17"/>
      <c r="L29" s="17"/>
    </row>
    <row r="30" spans="1:12" ht="21" customHeight="1" x14ac:dyDescent="0.35">
      <c r="A30" s="18">
        <v>24</v>
      </c>
      <c r="B30" s="18">
        <v>2000400039</v>
      </c>
      <c r="C30" s="19" t="s">
        <v>60</v>
      </c>
      <c r="D30" s="18" t="s">
        <v>61</v>
      </c>
      <c r="E30" s="18">
        <v>8300</v>
      </c>
      <c r="F30" s="17"/>
      <c r="G30" s="17"/>
      <c r="H30" s="17"/>
      <c r="I30" s="17"/>
      <c r="J30" s="17"/>
      <c r="K30" s="17"/>
      <c r="L30" s="17"/>
    </row>
    <row r="31" spans="1:12" ht="21" customHeight="1" x14ac:dyDescent="0.35">
      <c r="A31" s="18">
        <v>25</v>
      </c>
      <c r="B31" s="18">
        <v>2000400040</v>
      </c>
      <c r="C31" s="19" t="s">
        <v>62</v>
      </c>
      <c r="D31" s="18" t="s">
        <v>63</v>
      </c>
      <c r="E31" s="18">
        <v>8100</v>
      </c>
      <c r="F31" s="17"/>
      <c r="G31" s="17"/>
      <c r="H31" s="17"/>
      <c r="I31" s="17"/>
      <c r="J31" s="17"/>
      <c r="K31" s="17"/>
      <c r="L31" s="17"/>
    </row>
    <row r="32" spans="1:12" ht="21" customHeight="1" x14ac:dyDescent="0.35">
      <c r="A32" s="18">
        <v>26</v>
      </c>
      <c r="B32" s="18">
        <v>2000400041</v>
      </c>
      <c r="C32" s="19" t="s">
        <v>64</v>
      </c>
      <c r="D32" s="18" t="s">
        <v>65</v>
      </c>
      <c r="E32" s="18">
        <v>8200</v>
      </c>
      <c r="F32" s="17"/>
      <c r="G32" s="17"/>
      <c r="H32" s="17"/>
      <c r="I32" s="17"/>
      <c r="J32" s="17"/>
      <c r="K32" s="17"/>
      <c r="L32" s="17"/>
    </row>
    <row r="33" spans="1:12" ht="21" customHeight="1" x14ac:dyDescent="0.35">
      <c r="A33" s="18">
        <v>27</v>
      </c>
      <c r="B33" s="18">
        <v>2000400042</v>
      </c>
      <c r="C33" s="19" t="s">
        <v>66</v>
      </c>
      <c r="D33" s="18" t="s">
        <v>67</v>
      </c>
      <c r="E33" s="18">
        <v>8500</v>
      </c>
      <c r="F33" s="17"/>
      <c r="G33" s="17"/>
      <c r="H33" s="17"/>
      <c r="I33" s="17"/>
      <c r="J33" s="17"/>
      <c r="K33" s="17"/>
      <c r="L33" s="17"/>
    </row>
    <row r="34" spans="1:12" ht="21" customHeight="1" x14ac:dyDescent="0.35">
      <c r="A34" s="18">
        <v>28</v>
      </c>
      <c r="B34" s="18">
        <v>2000400043</v>
      </c>
      <c r="C34" s="19" t="s">
        <v>68</v>
      </c>
      <c r="D34" s="18" t="s">
        <v>69</v>
      </c>
      <c r="E34" s="18">
        <v>7100</v>
      </c>
      <c r="F34" s="17"/>
      <c r="G34" s="17"/>
      <c r="H34" s="17"/>
      <c r="I34" s="17"/>
      <c r="J34" s="17"/>
      <c r="K34" s="17"/>
      <c r="L34" s="17"/>
    </row>
    <row r="35" spans="1:12" ht="21" customHeight="1" x14ac:dyDescent="0.35">
      <c r="A35" s="18">
        <v>29</v>
      </c>
      <c r="B35" s="18">
        <v>2000400044</v>
      </c>
      <c r="C35" s="19" t="s">
        <v>70</v>
      </c>
      <c r="D35" s="18" t="s">
        <v>71</v>
      </c>
      <c r="E35" s="18">
        <v>7700</v>
      </c>
      <c r="F35" s="20"/>
      <c r="G35" s="17"/>
      <c r="H35" s="17"/>
      <c r="I35" s="20"/>
      <c r="J35" s="20"/>
      <c r="K35" s="17"/>
      <c r="L35" s="17"/>
    </row>
    <row r="36" spans="1:12" ht="21" customHeight="1" x14ac:dyDescent="0.35">
      <c r="A36" s="18">
        <v>30</v>
      </c>
      <c r="B36" s="18">
        <v>2000400045</v>
      </c>
      <c r="C36" s="19" t="s">
        <v>72</v>
      </c>
      <c r="D36" s="18" t="s">
        <v>73</v>
      </c>
      <c r="E36" s="18">
        <v>7600</v>
      </c>
      <c r="F36" s="17"/>
      <c r="G36" s="17"/>
      <c r="H36" s="17"/>
      <c r="I36" s="17"/>
      <c r="J36" s="17"/>
      <c r="K36" s="17"/>
      <c r="L36" s="17"/>
    </row>
    <row r="37" spans="1:12" ht="21" customHeight="1" x14ac:dyDescent="0.35">
      <c r="A37" s="18">
        <v>31</v>
      </c>
      <c r="B37" s="18">
        <v>2000400046</v>
      </c>
      <c r="C37" s="19" t="s">
        <v>74</v>
      </c>
      <c r="D37" s="18" t="s">
        <v>75</v>
      </c>
      <c r="E37" s="18">
        <v>7500</v>
      </c>
      <c r="F37" s="17"/>
      <c r="G37" s="17"/>
      <c r="H37" s="17"/>
      <c r="I37" s="17"/>
      <c r="J37" s="17"/>
      <c r="K37" s="17"/>
      <c r="L37" s="17"/>
    </row>
    <row r="38" spans="1:12" ht="21" customHeight="1" x14ac:dyDescent="0.35">
      <c r="A38" s="18">
        <v>32</v>
      </c>
      <c r="B38" s="18">
        <v>2000400047</v>
      </c>
      <c r="C38" s="19" t="s">
        <v>76</v>
      </c>
      <c r="D38" s="18" t="s">
        <v>77</v>
      </c>
      <c r="E38" s="18">
        <v>7000</v>
      </c>
      <c r="F38" s="17"/>
      <c r="G38" s="17"/>
      <c r="H38" s="17"/>
      <c r="I38" s="17"/>
      <c r="J38" s="17"/>
      <c r="K38" s="17"/>
      <c r="L38" s="17"/>
    </row>
    <row r="39" spans="1:12" ht="21" customHeight="1" x14ac:dyDescent="0.35">
      <c r="A39" s="18">
        <v>33</v>
      </c>
      <c r="B39" s="18">
        <v>2000400048</v>
      </c>
      <c r="C39" s="19" t="s">
        <v>78</v>
      </c>
      <c r="D39" s="18" t="s">
        <v>79</v>
      </c>
      <c r="E39" s="18">
        <v>1800</v>
      </c>
      <c r="F39" s="17"/>
      <c r="G39" s="17"/>
      <c r="H39" s="17"/>
      <c r="I39" s="17"/>
      <c r="J39" s="17"/>
      <c r="K39" s="17"/>
      <c r="L39" s="17"/>
    </row>
    <row r="40" spans="1:12" ht="21" customHeight="1" x14ac:dyDescent="0.35">
      <c r="A40" s="18">
        <v>34</v>
      </c>
      <c r="B40" s="18">
        <v>2000400049</v>
      </c>
      <c r="C40" s="19" t="s">
        <v>80</v>
      </c>
      <c r="D40" s="18" t="s">
        <v>81</v>
      </c>
      <c r="E40" s="18">
        <v>1400</v>
      </c>
      <c r="F40" s="17"/>
      <c r="G40" s="17"/>
      <c r="H40" s="17"/>
      <c r="I40" s="17"/>
      <c r="J40" s="17"/>
      <c r="K40" s="17"/>
      <c r="L40" s="17"/>
    </row>
    <row r="41" spans="1:12" ht="21" customHeight="1" x14ac:dyDescent="0.35">
      <c r="A41" s="18">
        <v>35</v>
      </c>
      <c r="B41" s="18">
        <v>2000400050</v>
      </c>
      <c r="C41" s="19" t="s">
        <v>82</v>
      </c>
      <c r="D41" s="18" t="s">
        <v>83</v>
      </c>
      <c r="E41" s="18">
        <v>1900</v>
      </c>
      <c r="F41" s="17"/>
      <c r="G41" s="17"/>
      <c r="H41" s="17"/>
      <c r="I41" s="17"/>
      <c r="J41" s="17"/>
      <c r="K41" s="17"/>
      <c r="L41" s="17"/>
    </row>
    <row r="42" spans="1:12" ht="21" customHeight="1" x14ac:dyDescent="0.35">
      <c r="A42" s="18">
        <v>36</v>
      </c>
      <c r="B42" s="18">
        <v>2000400051</v>
      </c>
      <c r="C42" s="19" t="s">
        <v>84</v>
      </c>
      <c r="D42" s="18" t="s">
        <v>85</v>
      </c>
      <c r="E42" s="18">
        <v>1700</v>
      </c>
      <c r="F42" s="17"/>
      <c r="G42" s="17"/>
      <c r="H42" s="17"/>
      <c r="I42" s="17"/>
      <c r="J42" s="17"/>
      <c r="K42" s="17"/>
      <c r="L42" s="17"/>
    </row>
    <row r="43" spans="1:12" ht="21" customHeight="1" x14ac:dyDescent="0.35">
      <c r="A43" s="18">
        <v>37</v>
      </c>
      <c r="B43" s="18">
        <v>2000400052</v>
      </c>
      <c r="C43" s="19" t="s">
        <v>86</v>
      </c>
      <c r="D43" s="18" t="s">
        <v>87</v>
      </c>
      <c r="E43" s="18">
        <v>6100</v>
      </c>
      <c r="F43" s="17"/>
      <c r="G43" s="17"/>
      <c r="H43" s="17"/>
      <c r="I43" s="17"/>
      <c r="J43" s="17"/>
      <c r="K43" s="17"/>
      <c r="L43" s="17"/>
    </row>
    <row r="44" spans="1:12" ht="21" customHeight="1" x14ac:dyDescent="0.35">
      <c r="A44" s="18">
        <v>38</v>
      </c>
      <c r="B44" s="18">
        <v>2000400053</v>
      </c>
      <c r="C44" s="19" t="s">
        <v>88</v>
      </c>
      <c r="D44" s="18" t="s">
        <v>89</v>
      </c>
      <c r="E44" s="18">
        <v>1500</v>
      </c>
      <c r="F44" s="17"/>
      <c r="G44" s="17"/>
      <c r="H44" s="17"/>
      <c r="I44" s="17"/>
      <c r="J44" s="17"/>
      <c r="K44" s="17"/>
      <c r="L44" s="17"/>
    </row>
    <row r="45" spans="1:12" ht="21" customHeight="1" x14ac:dyDescent="0.35">
      <c r="A45" s="18">
        <v>39</v>
      </c>
      <c r="B45" s="18">
        <v>2000400054</v>
      </c>
      <c r="C45" s="19" t="s">
        <v>90</v>
      </c>
      <c r="D45" s="18" t="s">
        <v>91</v>
      </c>
      <c r="E45" s="18">
        <v>6200</v>
      </c>
      <c r="F45" s="17"/>
      <c r="G45" s="17"/>
      <c r="H45" s="17"/>
      <c r="I45" s="17"/>
      <c r="J45" s="17"/>
      <c r="K45" s="17"/>
      <c r="L45" s="17"/>
    </row>
    <row r="46" spans="1:12" ht="21" customHeight="1" x14ac:dyDescent="0.35">
      <c r="A46" s="18">
        <v>40</v>
      </c>
      <c r="B46" s="18">
        <v>2000400055</v>
      </c>
      <c r="C46" s="19" t="s">
        <v>92</v>
      </c>
      <c r="D46" s="18" t="s">
        <v>93</v>
      </c>
      <c r="E46" s="18">
        <v>6300</v>
      </c>
      <c r="F46" s="17"/>
      <c r="G46" s="17"/>
      <c r="H46" s="17"/>
      <c r="I46" s="17"/>
      <c r="J46" s="17"/>
      <c r="K46" s="17"/>
      <c r="L46" s="17"/>
    </row>
    <row r="47" spans="1:12" ht="21" customHeight="1" x14ac:dyDescent="0.35">
      <c r="A47" s="18">
        <v>41</v>
      </c>
      <c r="B47" s="18">
        <v>2000400056</v>
      </c>
      <c r="C47" s="19" t="s">
        <v>94</v>
      </c>
      <c r="D47" s="18" t="s">
        <v>95</v>
      </c>
      <c r="E47" s="18">
        <v>6000</v>
      </c>
      <c r="F47" s="17"/>
      <c r="G47" s="17"/>
      <c r="H47" s="17"/>
      <c r="I47" s="17"/>
      <c r="J47" s="17"/>
      <c r="K47" s="17"/>
      <c r="L47" s="17"/>
    </row>
    <row r="48" spans="1:12" ht="21" customHeight="1" x14ac:dyDescent="0.35">
      <c r="A48" s="18">
        <v>42</v>
      </c>
      <c r="B48" s="18">
        <v>2000400057</v>
      </c>
      <c r="C48" s="19" t="s">
        <v>96</v>
      </c>
      <c r="D48" s="18" t="s">
        <v>97</v>
      </c>
      <c r="E48" s="18">
        <v>6600</v>
      </c>
      <c r="F48" s="17"/>
      <c r="G48" s="17"/>
      <c r="H48" s="17"/>
      <c r="I48" s="17"/>
      <c r="J48" s="17"/>
      <c r="K48" s="17"/>
      <c r="L48" s="17"/>
    </row>
    <row r="49" spans="1:12" ht="21" customHeight="1" x14ac:dyDescent="0.35">
      <c r="A49" s="18">
        <v>43</v>
      </c>
      <c r="B49" s="18">
        <v>2000400058</v>
      </c>
      <c r="C49" s="19" t="s">
        <v>98</v>
      </c>
      <c r="D49" s="18" t="s">
        <v>99</v>
      </c>
      <c r="E49" s="18">
        <v>6700</v>
      </c>
      <c r="F49" s="17"/>
      <c r="G49" s="17"/>
      <c r="H49" s="17"/>
      <c r="I49" s="17"/>
      <c r="J49" s="17"/>
      <c r="K49" s="17"/>
      <c r="L49" s="17"/>
    </row>
    <row r="50" spans="1:12" ht="21" customHeight="1" x14ac:dyDescent="0.35">
      <c r="A50" s="18">
        <v>44</v>
      </c>
      <c r="B50" s="18">
        <v>2000400059</v>
      </c>
      <c r="C50" s="19" t="s">
        <v>100</v>
      </c>
      <c r="D50" s="18" t="s">
        <v>101</v>
      </c>
      <c r="E50" s="18">
        <v>6400</v>
      </c>
      <c r="F50" s="17"/>
      <c r="G50" s="17"/>
      <c r="H50" s="17"/>
      <c r="I50" s="17"/>
      <c r="J50" s="17"/>
      <c r="K50" s="17"/>
      <c r="L50" s="17"/>
    </row>
    <row r="51" spans="1:12" ht="21" customHeight="1" x14ac:dyDescent="0.35">
      <c r="A51" s="18">
        <v>45</v>
      </c>
      <c r="B51" s="18">
        <v>2000400060</v>
      </c>
      <c r="C51" s="19" t="s">
        <v>102</v>
      </c>
      <c r="D51" s="18" t="s">
        <v>103</v>
      </c>
      <c r="E51" s="18">
        <v>5300</v>
      </c>
      <c r="F51" s="17"/>
      <c r="G51" s="17"/>
      <c r="H51" s="17"/>
      <c r="I51" s="17"/>
      <c r="J51" s="17"/>
      <c r="K51" s="17"/>
      <c r="L51" s="17"/>
    </row>
    <row r="52" spans="1:12" ht="21" customHeight="1" x14ac:dyDescent="0.35">
      <c r="A52" s="18">
        <v>46</v>
      </c>
      <c r="B52" s="18">
        <v>2000400061</v>
      </c>
      <c r="C52" s="19" t="s">
        <v>104</v>
      </c>
      <c r="D52" s="18" t="s">
        <v>105</v>
      </c>
      <c r="E52" s="18">
        <v>5700</v>
      </c>
      <c r="F52" s="17"/>
      <c r="G52" s="17"/>
      <c r="H52" s="17"/>
      <c r="I52" s="17"/>
      <c r="J52" s="17"/>
      <c r="K52" s="17"/>
      <c r="L52" s="17"/>
    </row>
    <row r="53" spans="1:12" ht="21" customHeight="1" x14ac:dyDescent="0.35">
      <c r="A53" s="18">
        <v>47</v>
      </c>
      <c r="B53" s="18">
        <v>2000400062</v>
      </c>
      <c r="C53" s="19" t="s">
        <v>106</v>
      </c>
      <c r="D53" s="18" t="s">
        <v>107</v>
      </c>
      <c r="E53" s="18">
        <v>5500</v>
      </c>
      <c r="F53" s="17"/>
      <c r="G53" s="17"/>
      <c r="H53" s="17"/>
      <c r="I53" s="17"/>
      <c r="J53" s="17"/>
      <c r="K53" s="17"/>
      <c r="L53" s="17"/>
    </row>
    <row r="54" spans="1:12" ht="21" customHeight="1" x14ac:dyDescent="0.35">
      <c r="A54" s="18">
        <v>48</v>
      </c>
      <c r="B54" s="18">
        <v>2000400063</v>
      </c>
      <c r="C54" s="19" t="s">
        <v>108</v>
      </c>
      <c r="D54" s="18" t="s">
        <v>109</v>
      </c>
      <c r="E54" s="18">
        <v>5600</v>
      </c>
      <c r="F54" s="17"/>
      <c r="G54" s="17"/>
      <c r="H54" s="17"/>
      <c r="I54" s="17"/>
      <c r="J54" s="17"/>
      <c r="K54" s="17"/>
      <c r="L54" s="17"/>
    </row>
    <row r="55" spans="1:12" ht="21" customHeight="1" x14ac:dyDescent="0.35">
      <c r="A55" s="18">
        <v>49</v>
      </c>
      <c r="B55" s="18">
        <v>2000400064</v>
      </c>
      <c r="C55" s="19" t="s">
        <v>110</v>
      </c>
      <c r="D55" s="18" t="s">
        <v>111</v>
      </c>
      <c r="E55" s="18">
        <v>5400</v>
      </c>
      <c r="F55" s="17"/>
      <c r="G55" s="17"/>
      <c r="H55" s="17"/>
      <c r="I55" s="17"/>
      <c r="J55" s="17"/>
      <c r="K55" s="17"/>
      <c r="L55" s="17"/>
    </row>
    <row r="56" spans="1:12" ht="21" customHeight="1" x14ac:dyDescent="0.35">
      <c r="A56" s="18">
        <v>50</v>
      </c>
      <c r="B56" s="18">
        <v>2000400065</v>
      </c>
      <c r="C56" s="19" t="s">
        <v>112</v>
      </c>
      <c r="D56" s="18" t="s">
        <v>113</v>
      </c>
      <c r="E56" s="18">
        <v>5800</v>
      </c>
      <c r="F56" s="17"/>
      <c r="G56" s="17"/>
      <c r="H56" s="17"/>
      <c r="I56" s="17"/>
      <c r="J56" s="17"/>
      <c r="K56" s="17"/>
      <c r="L56" s="17"/>
    </row>
    <row r="57" spans="1:12" ht="21" customHeight="1" x14ac:dyDescent="0.35">
      <c r="A57" s="18">
        <v>51</v>
      </c>
      <c r="B57" s="18">
        <v>2000400066</v>
      </c>
      <c r="C57" s="19" t="s">
        <v>114</v>
      </c>
      <c r="D57" s="18" t="s">
        <v>115</v>
      </c>
      <c r="E57" s="18">
        <v>5200</v>
      </c>
      <c r="F57" s="17"/>
      <c r="G57" s="17"/>
      <c r="H57" s="17"/>
      <c r="I57" s="17"/>
      <c r="J57" s="17"/>
      <c r="K57" s="17"/>
      <c r="L57" s="17"/>
    </row>
    <row r="58" spans="1:12" ht="21" customHeight="1" x14ac:dyDescent="0.35">
      <c r="A58" s="18">
        <v>52</v>
      </c>
      <c r="B58" s="18">
        <v>2000400067</v>
      </c>
      <c r="C58" s="19" t="s">
        <v>116</v>
      </c>
      <c r="D58" s="18" t="s">
        <v>117</v>
      </c>
      <c r="E58" s="18">
        <v>5100</v>
      </c>
      <c r="F58" s="17"/>
      <c r="G58" s="17"/>
      <c r="H58" s="17"/>
      <c r="I58" s="17"/>
      <c r="J58" s="17"/>
      <c r="K58" s="17"/>
      <c r="L58" s="17"/>
    </row>
    <row r="59" spans="1:12" ht="21" customHeight="1" x14ac:dyDescent="0.35">
      <c r="A59" s="18">
        <v>53</v>
      </c>
      <c r="B59" s="18">
        <v>2000400068</v>
      </c>
      <c r="C59" s="19" t="s">
        <v>118</v>
      </c>
      <c r="D59" s="18" t="s">
        <v>119</v>
      </c>
      <c r="E59" s="18">
        <v>4100</v>
      </c>
      <c r="F59" s="17"/>
      <c r="G59" s="17"/>
      <c r="H59" s="17"/>
      <c r="I59" s="17"/>
      <c r="J59" s="17"/>
      <c r="K59" s="17"/>
      <c r="L59" s="17"/>
    </row>
    <row r="60" spans="1:12" ht="21" customHeight="1" x14ac:dyDescent="0.35">
      <c r="A60" s="18">
        <v>54</v>
      </c>
      <c r="B60" s="18">
        <v>2000400069</v>
      </c>
      <c r="C60" s="19" t="s">
        <v>120</v>
      </c>
      <c r="D60" s="18" t="s">
        <v>121</v>
      </c>
      <c r="E60" s="18">
        <v>4200</v>
      </c>
      <c r="F60" s="17"/>
      <c r="G60" s="17"/>
      <c r="H60" s="17"/>
      <c r="I60" s="17"/>
      <c r="J60" s="17"/>
      <c r="K60" s="17"/>
      <c r="L60" s="17"/>
    </row>
    <row r="61" spans="1:12" ht="21" customHeight="1" x14ac:dyDescent="0.35">
      <c r="A61" s="18">
        <v>55</v>
      </c>
      <c r="B61" s="18">
        <v>2000400070</v>
      </c>
      <c r="C61" s="19" t="s">
        <v>122</v>
      </c>
      <c r="D61" s="18" t="s">
        <v>123</v>
      </c>
      <c r="E61" s="18">
        <v>4700</v>
      </c>
      <c r="F61" s="17"/>
      <c r="G61" s="17"/>
      <c r="H61" s="17"/>
      <c r="I61" s="17"/>
      <c r="J61" s="17"/>
      <c r="K61" s="17"/>
      <c r="L61" s="17"/>
    </row>
    <row r="62" spans="1:12" ht="21" customHeight="1" x14ac:dyDescent="0.35">
      <c r="A62" s="18">
        <v>56</v>
      </c>
      <c r="B62" s="18">
        <v>2000400071</v>
      </c>
      <c r="C62" s="19" t="s">
        <v>124</v>
      </c>
      <c r="D62" s="18" t="s">
        <v>125</v>
      </c>
      <c r="E62" s="18">
        <v>4300</v>
      </c>
      <c r="F62" s="17"/>
      <c r="G62" s="17"/>
      <c r="H62" s="17"/>
      <c r="I62" s="17"/>
      <c r="J62" s="17"/>
      <c r="K62" s="17"/>
      <c r="L62" s="17"/>
    </row>
    <row r="63" spans="1:12" ht="21" customHeight="1" x14ac:dyDescent="0.35">
      <c r="A63" s="18">
        <v>57</v>
      </c>
      <c r="B63" s="18">
        <v>2000400072</v>
      </c>
      <c r="C63" s="19" t="s">
        <v>126</v>
      </c>
      <c r="D63" s="18" t="s">
        <v>127</v>
      </c>
      <c r="E63" s="18">
        <v>3900</v>
      </c>
      <c r="F63" s="17"/>
      <c r="G63" s="21"/>
      <c r="H63" s="21"/>
      <c r="I63" s="17"/>
      <c r="J63" s="17"/>
      <c r="K63" s="17"/>
      <c r="L63" s="17"/>
    </row>
    <row r="64" spans="1:12" ht="21" customHeight="1" x14ac:dyDescent="0.35">
      <c r="A64" s="18">
        <v>58</v>
      </c>
      <c r="B64" s="18">
        <v>2000400073</v>
      </c>
      <c r="C64" s="19" t="s">
        <v>128</v>
      </c>
      <c r="D64" s="18" t="s">
        <v>129</v>
      </c>
      <c r="E64" s="18">
        <v>4600</v>
      </c>
      <c r="F64" s="17"/>
      <c r="G64" s="17"/>
      <c r="H64" s="17"/>
      <c r="I64" s="17"/>
      <c r="J64" s="17"/>
      <c r="K64" s="17"/>
      <c r="L64" s="17"/>
    </row>
    <row r="65" spans="1:12" ht="21" customHeight="1" x14ac:dyDescent="0.35">
      <c r="A65" s="18">
        <v>59</v>
      </c>
      <c r="B65" s="18">
        <v>2000400074</v>
      </c>
      <c r="C65" s="19" t="s">
        <v>130</v>
      </c>
      <c r="D65" s="18" t="s">
        <v>131</v>
      </c>
      <c r="E65" s="18">
        <v>4800</v>
      </c>
      <c r="F65" s="17"/>
      <c r="G65" s="17"/>
      <c r="H65" s="17"/>
      <c r="I65" s="17"/>
      <c r="J65" s="17"/>
      <c r="K65" s="17"/>
      <c r="L65" s="17"/>
    </row>
    <row r="66" spans="1:12" ht="21" customHeight="1" x14ac:dyDescent="0.35">
      <c r="A66" s="18">
        <v>60</v>
      </c>
      <c r="B66" s="18">
        <v>2000400075</v>
      </c>
      <c r="C66" s="19" t="s">
        <v>132</v>
      </c>
      <c r="D66" s="18" t="s">
        <v>133</v>
      </c>
      <c r="E66" s="18">
        <v>4400</v>
      </c>
      <c r="F66" s="17"/>
      <c r="G66" s="17"/>
      <c r="H66" s="17"/>
      <c r="I66" s="17"/>
      <c r="J66" s="17"/>
      <c r="K66" s="17"/>
      <c r="L66" s="17"/>
    </row>
    <row r="67" spans="1:12" ht="21" customHeight="1" x14ac:dyDescent="0.35">
      <c r="A67" s="18">
        <v>61</v>
      </c>
      <c r="B67" s="18">
        <v>2000400076</v>
      </c>
      <c r="C67" s="19" t="s">
        <v>134</v>
      </c>
      <c r="D67" s="18" t="s">
        <v>135</v>
      </c>
      <c r="E67" s="18">
        <v>4900</v>
      </c>
      <c r="F67" s="17"/>
      <c r="G67" s="17"/>
      <c r="H67" s="17"/>
      <c r="I67" s="17"/>
      <c r="J67" s="17"/>
      <c r="K67" s="17"/>
      <c r="L67" s="17"/>
    </row>
    <row r="68" spans="1:12" ht="21" customHeight="1" x14ac:dyDescent="0.35">
      <c r="A68" s="18">
        <v>62</v>
      </c>
      <c r="B68" s="18">
        <v>2000400077</v>
      </c>
      <c r="C68" s="19" t="s">
        <v>136</v>
      </c>
      <c r="D68" s="18" t="s">
        <v>137</v>
      </c>
      <c r="E68" s="18">
        <v>3500</v>
      </c>
      <c r="F68" s="17"/>
      <c r="G68" s="17"/>
      <c r="H68" s="17"/>
      <c r="I68" s="17"/>
      <c r="J68" s="17"/>
      <c r="K68" s="17"/>
      <c r="L68" s="17"/>
    </row>
    <row r="69" spans="1:12" ht="21" customHeight="1" x14ac:dyDescent="0.35">
      <c r="A69" s="18">
        <v>63</v>
      </c>
      <c r="B69" s="18">
        <v>2000400078</v>
      </c>
      <c r="C69" s="19" t="s">
        <v>138</v>
      </c>
      <c r="D69" s="18" t="s">
        <v>139</v>
      </c>
      <c r="E69" s="18">
        <v>4500</v>
      </c>
      <c r="F69" s="17"/>
      <c r="G69" s="17"/>
      <c r="H69" s="17"/>
      <c r="I69" s="17"/>
      <c r="J69" s="17"/>
      <c r="K69" s="17"/>
      <c r="L69" s="17"/>
    </row>
    <row r="70" spans="1:12" ht="21" customHeight="1" x14ac:dyDescent="0.35">
      <c r="A70" s="18">
        <v>64</v>
      </c>
      <c r="B70" s="18">
        <v>2000400079</v>
      </c>
      <c r="C70" s="19" t="s">
        <v>140</v>
      </c>
      <c r="D70" s="18" t="s">
        <v>141</v>
      </c>
      <c r="E70" s="18">
        <v>3700</v>
      </c>
      <c r="F70" s="17"/>
      <c r="G70" s="17"/>
      <c r="H70" s="17"/>
      <c r="I70" s="17"/>
      <c r="J70" s="17"/>
      <c r="K70" s="17"/>
      <c r="L70" s="17"/>
    </row>
    <row r="71" spans="1:12" ht="21" customHeight="1" x14ac:dyDescent="0.35">
      <c r="A71" s="18">
        <v>65</v>
      </c>
      <c r="B71" s="18">
        <v>2000400080</v>
      </c>
      <c r="C71" s="19" t="s">
        <v>142</v>
      </c>
      <c r="D71" s="18" t="s">
        <v>143</v>
      </c>
      <c r="E71" s="18">
        <v>3600</v>
      </c>
      <c r="F71" s="17"/>
      <c r="G71" s="17"/>
      <c r="H71" s="17"/>
      <c r="I71" s="17"/>
      <c r="J71" s="17"/>
      <c r="K71" s="17"/>
      <c r="L71" s="17"/>
    </row>
    <row r="72" spans="1:12" ht="21" x14ac:dyDescent="0.35">
      <c r="A72" s="18">
        <v>66</v>
      </c>
      <c r="B72" s="18">
        <v>2000400081</v>
      </c>
      <c r="C72" s="19" t="s">
        <v>144</v>
      </c>
      <c r="D72" s="18" t="s">
        <v>145</v>
      </c>
      <c r="E72" s="18">
        <v>3100</v>
      </c>
      <c r="F72" s="17"/>
      <c r="G72" s="17"/>
      <c r="H72" s="17"/>
      <c r="I72" s="17"/>
      <c r="J72" s="17"/>
      <c r="K72" s="17"/>
      <c r="L72" s="17"/>
    </row>
    <row r="73" spans="1:12" ht="21" customHeight="1" x14ac:dyDescent="0.35">
      <c r="A73" s="18">
        <v>67</v>
      </c>
      <c r="B73" s="18">
        <v>2000400082</v>
      </c>
      <c r="C73" s="19" t="s">
        <v>146</v>
      </c>
      <c r="D73" s="18" t="s">
        <v>147</v>
      </c>
      <c r="E73" s="18">
        <v>3300</v>
      </c>
      <c r="F73" s="17"/>
      <c r="G73" s="17"/>
      <c r="H73" s="17"/>
      <c r="I73" s="17"/>
      <c r="J73" s="17"/>
      <c r="K73" s="17"/>
      <c r="L73" s="17"/>
    </row>
    <row r="74" spans="1:12" ht="21" customHeight="1" x14ac:dyDescent="0.35">
      <c r="A74" s="18">
        <v>68</v>
      </c>
      <c r="B74" s="18">
        <v>2000400083</v>
      </c>
      <c r="C74" s="19" t="s">
        <v>148</v>
      </c>
      <c r="D74" s="18" t="s">
        <v>149</v>
      </c>
      <c r="E74" s="18">
        <v>3200</v>
      </c>
      <c r="F74" s="17"/>
      <c r="G74" s="17"/>
      <c r="H74" s="17"/>
      <c r="I74" s="17"/>
      <c r="J74" s="17"/>
      <c r="K74" s="17"/>
      <c r="L74" s="17"/>
    </row>
    <row r="75" spans="1:12" ht="21" customHeight="1" x14ac:dyDescent="0.35">
      <c r="A75" s="18">
        <v>69</v>
      </c>
      <c r="B75" s="18">
        <v>2000400084</v>
      </c>
      <c r="C75" s="19" t="s">
        <v>150</v>
      </c>
      <c r="D75" s="18" t="s">
        <v>151</v>
      </c>
      <c r="E75" s="18">
        <v>2200</v>
      </c>
      <c r="F75" s="17"/>
      <c r="G75" s="17"/>
      <c r="H75" s="17"/>
      <c r="I75" s="17"/>
      <c r="J75" s="17"/>
      <c r="K75" s="17"/>
      <c r="L75" s="17"/>
    </row>
    <row r="76" spans="1:12" ht="21" customHeight="1" x14ac:dyDescent="0.35">
      <c r="A76" s="18">
        <v>70</v>
      </c>
      <c r="B76" s="18">
        <v>2000400085</v>
      </c>
      <c r="C76" s="19" t="s">
        <v>152</v>
      </c>
      <c r="D76" s="18" t="s">
        <v>153</v>
      </c>
      <c r="E76" s="18">
        <v>2400</v>
      </c>
      <c r="F76" s="17"/>
      <c r="G76" s="17"/>
      <c r="H76" s="17"/>
      <c r="I76" s="17"/>
      <c r="J76" s="17"/>
      <c r="K76" s="17"/>
      <c r="L76" s="17"/>
    </row>
    <row r="77" spans="1:12" ht="21" customHeight="1" x14ac:dyDescent="0.35">
      <c r="A77" s="18">
        <v>71</v>
      </c>
      <c r="B77" s="18">
        <v>2000400086</v>
      </c>
      <c r="C77" s="19" t="s">
        <v>154</v>
      </c>
      <c r="D77" s="18" t="s">
        <v>155</v>
      </c>
      <c r="E77" s="18">
        <v>2300</v>
      </c>
      <c r="F77" s="17"/>
      <c r="G77" s="17"/>
      <c r="H77" s="17"/>
      <c r="I77" s="17"/>
      <c r="J77" s="17"/>
      <c r="K77" s="17"/>
      <c r="L77" s="17"/>
    </row>
    <row r="78" spans="1:12" ht="21" customHeight="1" x14ac:dyDescent="0.35">
      <c r="A78" s="18">
        <v>72</v>
      </c>
      <c r="B78" s="18">
        <v>2000400087</v>
      </c>
      <c r="C78" s="19" t="s">
        <v>156</v>
      </c>
      <c r="D78" s="18" t="s">
        <v>157</v>
      </c>
      <c r="E78" s="18">
        <v>2600</v>
      </c>
      <c r="F78" s="17"/>
      <c r="G78" s="17"/>
      <c r="H78" s="17"/>
      <c r="I78" s="17"/>
      <c r="J78" s="17"/>
      <c r="K78" s="17"/>
      <c r="L78" s="17"/>
    </row>
    <row r="79" spans="1:12" ht="21" customHeight="1" x14ac:dyDescent="0.35">
      <c r="A79" s="18">
        <v>73</v>
      </c>
      <c r="B79" s="18">
        <v>2000400088</v>
      </c>
      <c r="C79" s="19" t="s">
        <v>158</v>
      </c>
      <c r="D79" s="18" t="s">
        <v>159</v>
      </c>
      <c r="E79" s="18">
        <v>2500</v>
      </c>
      <c r="F79" s="17"/>
      <c r="G79" s="17"/>
      <c r="H79" s="17"/>
      <c r="I79" s="17"/>
      <c r="J79" s="17"/>
      <c r="K79" s="17"/>
      <c r="L79" s="17"/>
    </row>
    <row r="80" spans="1:12" ht="21" customHeight="1" x14ac:dyDescent="0.35">
      <c r="A80" s="18">
        <v>74</v>
      </c>
      <c r="B80" s="18">
        <v>2000400089</v>
      </c>
      <c r="C80" s="19" t="s">
        <v>160</v>
      </c>
      <c r="D80" s="18" t="s">
        <v>161</v>
      </c>
      <c r="E80" s="18">
        <v>2100</v>
      </c>
      <c r="F80" s="17"/>
      <c r="G80" s="17"/>
      <c r="H80" s="17"/>
      <c r="I80" s="17"/>
      <c r="J80" s="17"/>
      <c r="K80" s="17"/>
      <c r="L80" s="17"/>
    </row>
    <row r="81" spans="1:26" ht="21" customHeight="1" x14ac:dyDescent="0.35">
      <c r="A81" s="18">
        <v>75</v>
      </c>
      <c r="B81" s="18">
        <v>2000400090</v>
      </c>
      <c r="C81" s="19" t="s">
        <v>162</v>
      </c>
      <c r="D81" s="18" t="s">
        <v>163</v>
      </c>
      <c r="E81" s="18">
        <v>2700</v>
      </c>
      <c r="F81" s="17"/>
      <c r="G81" s="17"/>
      <c r="H81" s="17"/>
      <c r="I81" s="17"/>
      <c r="J81" s="17"/>
      <c r="K81" s="17"/>
      <c r="L81" s="17"/>
    </row>
    <row r="82" spans="1:26" ht="21" customHeight="1" x14ac:dyDescent="0.35">
      <c r="A82" s="18">
        <v>76</v>
      </c>
      <c r="B82" s="18">
        <v>2000400091</v>
      </c>
      <c r="C82" s="19" t="s">
        <v>164</v>
      </c>
      <c r="D82" s="18" t="s">
        <v>39</v>
      </c>
      <c r="E82" s="18">
        <v>1200</v>
      </c>
      <c r="F82" s="17"/>
      <c r="G82" s="17"/>
      <c r="H82" s="17"/>
      <c r="I82" s="17"/>
      <c r="J82" s="17"/>
      <c r="K82" s="17"/>
      <c r="L82" s="17"/>
    </row>
    <row r="83" spans="1:26" ht="21" customHeight="1" x14ac:dyDescent="0.35">
      <c r="A83" s="18">
        <v>77</v>
      </c>
      <c r="B83" s="18">
        <v>2000400092</v>
      </c>
      <c r="C83" s="19" t="s">
        <v>165</v>
      </c>
      <c r="D83" s="18" t="s">
        <v>14</v>
      </c>
      <c r="E83" s="18">
        <v>7300</v>
      </c>
      <c r="F83" s="17"/>
      <c r="G83" s="17"/>
      <c r="H83" s="17"/>
      <c r="I83" s="17"/>
      <c r="J83" s="17"/>
      <c r="K83" s="17"/>
      <c r="L83" s="17"/>
    </row>
    <row r="84" spans="1:26" ht="21" customHeight="1" x14ac:dyDescent="0.35">
      <c r="A84" s="18">
        <v>78</v>
      </c>
      <c r="B84" s="18">
        <v>2000400093</v>
      </c>
      <c r="C84" s="19" t="s">
        <v>166</v>
      </c>
      <c r="D84" s="18" t="s">
        <v>19</v>
      </c>
      <c r="E84" s="18">
        <v>9000</v>
      </c>
      <c r="F84" s="17"/>
      <c r="G84" s="17"/>
      <c r="H84" s="17"/>
      <c r="I84" s="17"/>
      <c r="J84" s="17"/>
      <c r="K84" s="17"/>
      <c r="L84" s="17"/>
    </row>
    <row r="85" spans="1:26" ht="21" customHeight="1" x14ac:dyDescent="0.35">
      <c r="A85" s="18">
        <v>79</v>
      </c>
      <c r="B85" s="18">
        <v>2000400094</v>
      </c>
      <c r="C85" s="19" t="s">
        <v>167</v>
      </c>
      <c r="D85" s="18" t="s">
        <v>19</v>
      </c>
      <c r="E85" s="18">
        <v>9000</v>
      </c>
      <c r="F85" s="17"/>
      <c r="G85" s="17"/>
      <c r="H85" s="17"/>
      <c r="I85" s="17"/>
      <c r="J85" s="17"/>
      <c r="K85" s="17"/>
      <c r="L85" s="17"/>
    </row>
    <row r="86" spans="1:26" ht="21" customHeight="1" x14ac:dyDescent="0.35">
      <c r="A86" s="18">
        <v>80</v>
      </c>
      <c r="B86" s="18">
        <v>2000400095</v>
      </c>
      <c r="C86" s="19" t="s">
        <v>168</v>
      </c>
      <c r="D86" s="18" t="s">
        <v>55</v>
      </c>
      <c r="E86" s="18">
        <v>8000</v>
      </c>
      <c r="F86" s="17"/>
      <c r="G86" s="17"/>
      <c r="H86" s="17"/>
      <c r="I86" s="17"/>
      <c r="J86" s="17"/>
      <c r="K86" s="17"/>
      <c r="L86" s="17"/>
    </row>
    <row r="87" spans="1:26" ht="21" customHeight="1" x14ac:dyDescent="0.35">
      <c r="A87" s="18">
        <v>81</v>
      </c>
      <c r="B87" s="18">
        <v>2000400096</v>
      </c>
      <c r="C87" s="19" t="s">
        <v>169</v>
      </c>
      <c r="D87" s="18" t="s">
        <v>55</v>
      </c>
      <c r="E87" s="18">
        <v>8000</v>
      </c>
      <c r="F87" s="17"/>
      <c r="G87" s="17"/>
      <c r="H87" s="17"/>
      <c r="I87" s="17"/>
      <c r="J87" s="17"/>
      <c r="K87" s="17"/>
      <c r="L87" s="17"/>
    </row>
    <row r="88" spans="1:26" ht="21" customHeight="1" x14ac:dyDescent="0.35">
      <c r="A88" s="18">
        <v>82</v>
      </c>
      <c r="B88" s="18">
        <v>2000400097</v>
      </c>
      <c r="C88" s="19" t="s">
        <v>170</v>
      </c>
      <c r="D88" s="18" t="s">
        <v>59</v>
      </c>
      <c r="E88" s="18">
        <v>8400</v>
      </c>
      <c r="F88" s="17"/>
      <c r="G88" s="17"/>
      <c r="H88" s="17"/>
      <c r="I88" s="17"/>
      <c r="J88" s="17"/>
      <c r="K88" s="17"/>
      <c r="L88" s="17"/>
    </row>
    <row r="89" spans="1:26" ht="21" customHeight="1" x14ac:dyDescent="0.35">
      <c r="A89" s="18">
        <v>83</v>
      </c>
      <c r="B89" s="18">
        <v>2000400098</v>
      </c>
      <c r="C89" s="19" t="s">
        <v>171</v>
      </c>
      <c r="D89" s="18" t="s">
        <v>53</v>
      </c>
      <c r="E89" s="18">
        <v>8600</v>
      </c>
      <c r="F89" s="17"/>
      <c r="G89" s="17"/>
      <c r="H89" s="17"/>
      <c r="I89" s="17"/>
      <c r="J89" s="17"/>
      <c r="K89" s="17"/>
      <c r="L89" s="17"/>
    </row>
    <row r="90" spans="1:26" ht="21" customHeight="1" x14ac:dyDescent="0.35">
      <c r="A90" s="18">
        <v>84</v>
      </c>
      <c r="B90" s="18">
        <v>2000400099</v>
      </c>
      <c r="C90" s="19" t="s">
        <v>172</v>
      </c>
      <c r="D90" s="18" t="s">
        <v>61</v>
      </c>
      <c r="E90" s="18">
        <v>8300</v>
      </c>
      <c r="F90" s="17"/>
      <c r="G90" s="17"/>
      <c r="H90" s="17"/>
      <c r="I90" s="17"/>
      <c r="J90" s="17"/>
      <c r="K90" s="17"/>
      <c r="L90" s="17"/>
    </row>
    <row r="91" spans="1:26" ht="21" customHeight="1" x14ac:dyDescent="0.35">
      <c r="A91" s="18">
        <v>85</v>
      </c>
      <c r="B91" s="18">
        <v>2000400100</v>
      </c>
      <c r="C91" s="19" t="s">
        <v>173</v>
      </c>
      <c r="D91" s="18" t="s">
        <v>71</v>
      </c>
      <c r="E91" s="18">
        <v>7700</v>
      </c>
      <c r="F91" s="17"/>
      <c r="G91" s="17"/>
      <c r="H91" s="17"/>
      <c r="I91" s="17"/>
      <c r="J91" s="17"/>
      <c r="K91" s="17"/>
      <c r="L91" s="17"/>
    </row>
    <row r="92" spans="1:26" ht="21" customHeight="1" x14ac:dyDescent="0.35">
      <c r="A92" s="22">
        <v>86</v>
      </c>
      <c r="B92" s="22">
        <v>2000400101</v>
      </c>
      <c r="C92" s="23" t="s">
        <v>174</v>
      </c>
      <c r="D92" s="22" t="s">
        <v>23</v>
      </c>
      <c r="E92" s="22">
        <v>7200</v>
      </c>
      <c r="F92" s="24"/>
      <c r="G92" s="24"/>
      <c r="H92" s="24"/>
      <c r="I92" s="24"/>
      <c r="J92" s="24"/>
      <c r="K92" s="24"/>
      <c r="L92" s="24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spans="1:26" ht="21" customHeight="1" x14ac:dyDescent="0.35">
      <c r="A93" s="18">
        <v>87</v>
      </c>
      <c r="B93" s="18">
        <v>2000400102</v>
      </c>
      <c r="C93" s="19" t="s">
        <v>175</v>
      </c>
      <c r="D93" s="18" t="s">
        <v>25</v>
      </c>
      <c r="E93" s="18">
        <v>1600</v>
      </c>
      <c r="F93" s="17"/>
      <c r="G93" s="17"/>
      <c r="H93" s="17"/>
      <c r="I93" s="17"/>
      <c r="J93" s="17"/>
      <c r="K93" s="17"/>
      <c r="L93" s="17"/>
    </row>
    <row r="94" spans="1:26" ht="21" customHeight="1" x14ac:dyDescent="0.35">
      <c r="A94" s="18">
        <v>88</v>
      </c>
      <c r="B94" s="18">
        <v>2000400103</v>
      </c>
      <c r="C94" s="19" t="s">
        <v>176</v>
      </c>
      <c r="D94" s="18" t="s">
        <v>93</v>
      </c>
      <c r="E94" s="18">
        <v>6300</v>
      </c>
      <c r="F94" s="17"/>
      <c r="G94" s="17"/>
      <c r="H94" s="17"/>
      <c r="I94" s="17"/>
      <c r="J94" s="17"/>
      <c r="K94" s="17"/>
      <c r="L94" s="17"/>
    </row>
    <row r="95" spans="1:26" ht="21" customHeight="1" x14ac:dyDescent="0.35">
      <c r="A95" s="18">
        <v>89</v>
      </c>
      <c r="B95" s="18">
        <v>2000400104</v>
      </c>
      <c r="C95" s="19" t="s">
        <v>177</v>
      </c>
      <c r="D95" s="18" t="s">
        <v>95</v>
      </c>
      <c r="E95" s="18">
        <v>6000</v>
      </c>
      <c r="F95" s="17"/>
      <c r="G95" s="17"/>
      <c r="H95" s="17"/>
      <c r="I95" s="17"/>
      <c r="J95" s="17"/>
      <c r="K95" s="17"/>
      <c r="L95" s="17"/>
    </row>
    <row r="96" spans="1:26" ht="21" customHeight="1" x14ac:dyDescent="0.35">
      <c r="A96" s="18">
        <v>90</v>
      </c>
      <c r="B96" s="18">
        <v>2000400105</v>
      </c>
      <c r="C96" s="19" t="s">
        <v>178</v>
      </c>
      <c r="D96" s="18" t="s">
        <v>27</v>
      </c>
      <c r="E96" s="18">
        <v>6500</v>
      </c>
      <c r="F96" s="17"/>
      <c r="G96" s="17"/>
      <c r="H96" s="17"/>
      <c r="I96" s="17"/>
      <c r="J96" s="17"/>
      <c r="K96" s="17"/>
      <c r="L96" s="17"/>
    </row>
    <row r="97" spans="1:12" ht="21" customHeight="1" x14ac:dyDescent="0.35">
      <c r="A97" s="18">
        <v>91</v>
      </c>
      <c r="B97" s="18">
        <v>2000400106</v>
      </c>
      <c r="C97" s="19" t="s">
        <v>179</v>
      </c>
      <c r="D97" s="18" t="s">
        <v>29</v>
      </c>
      <c r="E97" s="18">
        <v>5000</v>
      </c>
      <c r="F97" s="17"/>
      <c r="G97" s="17"/>
      <c r="H97" s="17"/>
      <c r="I97" s="17"/>
      <c r="J97" s="17"/>
      <c r="K97" s="17"/>
      <c r="L97" s="17"/>
    </row>
    <row r="98" spans="1:12" ht="21" customHeight="1" x14ac:dyDescent="0.35">
      <c r="A98" s="18">
        <v>92</v>
      </c>
      <c r="B98" s="18">
        <v>2000400107</v>
      </c>
      <c r="C98" s="19" t="s">
        <v>180</v>
      </c>
      <c r="D98" s="18" t="s">
        <v>29</v>
      </c>
      <c r="E98" s="18">
        <v>5000</v>
      </c>
      <c r="F98" s="17"/>
      <c r="G98" s="17"/>
      <c r="H98" s="17"/>
      <c r="I98" s="17"/>
      <c r="J98" s="17"/>
      <c r="K98" s="17"/>
      <c r="L98" s="17"/>
    </row>
    <row r="99" spans="1:12" ht="21" customHeight="1" x14ac:dyDescent="0.35">
      <c r="A99" s="18">
        <v>93</v>
      </c>
      <c r="B99" s="18">
        <v>2000400108</v>
      </c>
      <c r="C99" s="19" t="s">
        <v>181</v>
      </c>
      <c r="D99" s="18" t="s">
        <v>29</v>
      </c>
      <c r="E99" s="18">
        <v>5000</v>
      </c>
      <c r="F99" s="17"/>
      <c r="G99" s="17"/>
      <c r="H99" s="17"/>
      <c r="I99" s="17"/>
      <c r="J99" s="17"/>
      <c r="K99" s="17"/>
      <c r="L99" s="17"/>
    </row>
    <row r="100" spans="1:12" ht="21" customHeight="1" x14ac:dyDescent="0.35">
      <c r="A100" s="18">
        <v>94</v>
      </c>
      <c r="B100" s="18">
        <v>2000400109</v>
      </c>
      <c r="C100" s="19" t="s">
        <v>182</v>
      </c>
      <c r="D100" s="18" t="s">
        <v>31</v>
      </c>
      <c r="E100" s="18">
        <v>4000</v>
      </c>
      <c r="F100" s="17"/>
      <c r="G100" s="17"/>
      <c r="H100" s="17"/>
      <c r="I100" s="17"/>
      <c r="J100" s="17"/>
      <c r="K100" s="17"/>
      <c r="L100" s="17"/>
    </row>
    <row r="101" spans="1:12" ht="21" customHeight="1" x14ac:dyDescent="0.35">
      <c r="A101" s="18">
        <v>95</v>
      </c>
      <c r="B101" s="18">
        <v>2000400110</v>
      </c>
      <c r="C101" s="19" t="s">
        <v>183</v>
      </c>
      <c r="D101" s="18" t="s">
        <v>119</v>
      </c>
      <c r="E101" s="18">
        <v>4100</v>
      </c>
      <c r="F101" s="17"/>
      <c r="G101" s="17"/>
      <c r="H101" s="17"/>
      <c r="I101" s="17"/>
      <c r="J101" s="17"/>
      <c r="K101" s="17"/>
      <c r="L101" s="17"/>
    </row>
    <row r="102" spans="1:12" ht="21" customHeight="1" x14ac:dyDescent="0.35">
      <c r="A102" s="18">
        <v>96</v>
      </c>
      <c r="B102" s="18">
        <v>2000400111</v>
      </c>
      <c r="C102" s="19" t="s">
        <v>184</v>
      </c>
      <c r="D102" s="18" t="s">
        <v>33</v>
      </c>
      <c r="E102" s="18">
        <v>3400</v>
      </c>
      <c r="F102" s="17"/>
      <c r="G102" s="17"/>
      <c r="H102" s="17"/>
      <c r="I102" s="17"/>
      <c r="J102" s="17"/>
      <c r="K102" s="17"/>
      <c r="L102" s="17"/>
    </row>
    <row r="103" spans="1:12" ht="21" customHeight="1" x14ac:dyDescent="0.35">
      <c r="A103" s="18">
        <v>97</v>
      </c>
      <c r="B103" s="18">
        <v>2000400112</v>
      </c>
      <c r="C103" s="19" t="s">
        <v>185</v>
      </c>
      <c r="D103" s="18" t="s">
        <v>135</v>
      </c>
      <c r="E103" s="18">
        <v>4900</v>
      </c>
      <c r="F103" s="17"/>
      <c r="G103" s="17"/>
      <c r="H103" s="17"/>
      <c r="I103" s="17"/>
      <c r="J103" s="17"/>
      <c r="K103" s="17"/>
      <c r="L103" s="17"/>
    </row>
    <row r="104" spans="1:12" ht="21" customHeight="1" x14ac:dyDescent="0.35">
      <c r="A104" s="18">
        <v>98</v>
      </c>
      <c r="B104" s="18">
        <v>2000400113</v>
      </c>
      <c r="C104" s="19" t="s">
        <v>186</v>
      </c>
      <c r="D104" s="18" t="s">
        <v>129</v>
      </c>
      <c r="E104" s="18">
        <v>4600</v>
      </c>
      <c r="F104" s="17"/>
      <c r="G104" s="17"/>
      <c r="H104" s="17"/>
      <c r="I104" s="17"/>
      <c r="J104" s="17"/>
      <c r="K104" s="17"/>
      <c r="L104" s="17"/>
    </row>
    <row r="105" spans="1:12" ht="21" customHeight="1" x14ac:dyDescent="0.35">
      <c r="A105" s="18">
        <v>99</v>
      </c>
      <c r="B105" s="18">
        <v>2000400114</v>
      </c>
      <c r="C105" s="19" t="s">
        <v>187</v>
      </c>
      <c r="D105" s="18" t="s">
        <v>149</v>
      </c>
      <c r="E105" s="18">
        <v>3200</v>
      </c>
      <c r="F105" s="17"/>
      <c r="G105" s="17"/>
      <c r="H105" s="17"/>
      <c r="I105" s="17"/>
      <c r="J105" s="17"/>
      <c r="K105" s="17"/>
      <c r="L105" s="17"/>
    </row>
    <row r="106" spans="1:12" ht="21" customHeight="1" x14ac:dyDescent="0.35">
      <c r="A106" s="18">
        <v>100</v>
      </c>
      <c r="B106" s="18">
        <v>2000400115</v>
      </c>
      <c r="C106" s="19" t="s">
        <v>188</v>
      </c>
      <c r="D106" s="18" t="s">
        <v>35</v>
      </c>
      <c r="E106" s="18">
        <v>3000</v>
      </c>
      <c r="F106" s="17"/>
      <c r="G106" s="17"/>
      <c r="H106" s="17"/>
      <c r="I106" s="17"/>
      <c r="J106" s="17"/>
      <c r="K106" s="17"/>
      <c r="L106" s="17"/>
    </row>
    <row r="107" spans="1:12" ht="21" customHeight="1" x14ac:dyDescent="0.35">
      <c r="A107" s="18">
        <v>101</v>
      </c>
      <c r="B107" s="18">
        <v>2000400116</v>
      </c>
      <c r="C107" s="19" t="s">
        <v>189</v>
      </c>
      <c r="D107" s="18" t="s">
        <v>37</v>
      </c>
      <c r="E107" s="18">
        <v>2000</v>
      </c>
      <c r="F107" s="17"/>
      <c r="G107" s="17"/>
      <c r="H107" s="17"/>
      <c r="I107" s="17"/>
      <c r="J107" s="17"/>
      <c r="K107" s="17"/>
      <c r="L107" s="17"/>
    </row>
    <row r="108" spans="1:12" ht="21" customHeight="1" x14ac:dyDescent="0.35">
      <c r="A108" s="18">
        <v>102</v>
      </c>
      <c r="B108" s="18">
        <v>2000400117</v>
      </c>
      <c r="C108" s="19" t="s">
        <v>190</v>
      </c>
      <c r="D108" s="18" t="s">
        <v>161</v>
      </c>
      <c r="E108" s="18">
        <v>2100</v>
      </c>
      <c r="F108" s="17"/>
      <c r="G108" s="17"/>
      <c r="H108" s="17"/>
      <c r="I108" s="17"/>
      <c r="J108" s="17"/>
      <c r="K108" s="17"/>
      <c r="L108" s="17"/>
    </row>
    <row r="109" spans="1:12" ht="21" customHeight="1" x14ac:dyDescent="0.35">
      <c r="A109" s="18">
        <v>103</v>
      </c>
      <c r="B109" s="18">
        <v>2000400118</v>
      </c>
      <c r="C109" s="19" t="s">
        <v>191</v>
      </c>
      <c r="D109" s="18" t="s">
        <v>73</v>
      </c>
      <c r="E109" s="18">
        <v>7600</v>
      </c>
      <c r="F109" s="17"/>
      <c r="G109" s="17"/>
      <c r="H109" s="17"/>
      <c r="I109" s="17"/>
      <c r="J109" s="17"/>
      <c r="K109" s="17"/>
      <c r="L109" s="17"/>
    </row>
    <row r="110" spans="1:12" ht="21" customHeight="1" x14ac:dyDescent="0.35">
      <c r="A110" s="18">
        <v>104</v>
      </c>
      <c r="B110" s="18">
        <v>2000400119</v>
      </c>
      <c r="C110" s="19" t="s">
        <v>192</v>
      </c>
      <c r="D110" s="18" t="s">
        <v>69</v>
      </c>
      <c r="E110" s="18">
        <v>7100</v>
      </c>
      <c r="F110" s="17"/>
      <c r="G110" s="17"/>
      <c r="H110" s="17"/>
      <c r="I110" s="17"/>
      <c r="J110" s="17"/>
      <c r="K110" s="17"/>
      <c r="L110" s="17"/>
    </row>
    <row r="111" spans="1:12" ht="21" customHeight="1" x14ac:dyDescent="0.35">
      <c r="A111" s="18">
        <v>105</v>
      </c>
      <c r="B111" s="18">
        <v>2000400120</v>
      </c>
      <c r="C111" s="19" t="s">
        <v>193</v>
      </c>
      <c r="D111" s="18" t="s">
        <v>99</v>
      </c>
      <c r="E111" s="18">
        <v>6700</v>
      </c>
      <c r="F111" s="17"/>
      <c r="G111" s="17"/>
      <c r="H111" s="17"/>
      <c r="I111" s="17"/>
      <c r="J111" s="17"/>
      <c r="K111" s="17"/>
      <c r="L111" s="17"/>
    </row>
    <row r="112" spans="1:12" ht="21" customHeight="1" x14ac:dyDescent="0.35">
      <c r="A112" s="18">
        <v>106</v>
      </c>
      <c r="B112" s="18">
        <v>2000400121</v>
      </c>
      <c r="C112" s="19" t="s">
        <v>194</v>
      </c>
      <c r="D112" s="18" t="s">
        <v>97</v>
      </c>
      <c r="E112" s="18">
        <v>6600</v>
      </c>
      <c r="F112" s="17"/>
      <c r="G112" s="17"/>
      <c r="H112" s="17"/>
      <c r="I112" s="17"/>
      <c r="J112" s="17"/>
      <c r="K112" s="17"/>
      <c r="L112" s="17"/>
    </row>
    <row r="113" spans="1:12" ht="21" customHeight="1" x14ac:dyDescent="0.35">
      <c r="A113" s="18">
        <v>107</v>
      </c>
      <c r="B113" s="18">
        <v>2000400122</v>
      </c>
      <c r="C113" s="19" t="s">
        <v>195</v>
      </c>
      <c r="D113" s="18" t="s">
        <v>105</v>
      </c>
      <c r="E113" s="18">
        <v>5700</v>
      </c>
      <c r="F113" s="17"/>
      <c r="G113" s="17"/>
      <c r="H113" s="17"/>
      <c r="I113" s="17"/>
      <c r="J113" s="17"/>
      <c r="K113" s="17"/>
      <c r="L113" s="17"/>
    </row>
    <row r="114" spans="1:12" ht="21" customHeight="1" x14ac:dyDescent="0.35">
      <c r="A114" s="18">
        <v>108</v>
      </c>
      <c r="B114" s="18">
        <v>2000400123</v>
      </c>
      <c r="C114" s="19" t="s">
        <v>196</v>
      </c>
      <c r="D114" s="18" t="s">
        <v>107</v>
      </c>
      <c r="E114" s="18">
        <v>5500</v>
      </c>
      <c r="F114" s="17"/>
      <c r="G114" s="17"/>
      <c r="H114" s="17"/>
      <c r="I114" s="17"/>
      <c r="J114" s="17"/>
      <c r="K114" s="17"/>
      <c r="L114" s="17"/>
    </row>
    <row r="115" spans="1:12" ht="21" customHeight="1" x14ac:dyDescent="0.35">
      <c r="A115" s="18">
        <v>109</v>
      </c>
      <c r="B115" s="18">
        <v>2000400124</v>
      </c>
      <c r="C115" s="19" t="s">
        <v>197</v>
      </c>
      <c r="D115" s="18" t="s">
        <v>111</v>
      </c>
      <c r="E115" s="18">
        <v>5400</v>
      </c>
      <c r="F115" s="17"/>
      <c r="G115" s="17"/>
      <c r="H115" s="17"/>
      <c r="I115" s="17"/>
      <c r="J115" s="17"/>
      <c r="K115" s="17"/>
      <c r="L115" s="17"/>
    </row>
    <row r="116" spans="1:12" ht="21" customHeight="1" x14ac:dyDescent="0.35">
      <c r="A116" s="18">
        <v>110</v>
      </c>
      <c r="B116" s="18">
        <v>2000400125</v>
      </c>
      <c r="C116" s="19" t="s">
        <v>198</v>
      </c>
      <c r="D116" s="18" t="s">
        <v>31</v>
      </c>
      <c r="E116" s="18">
        <v>4000</v>
      </c>
      <c r="F116" s="17"/>
      <c r="G116" s="17"/>
      <c r="H116" s="17"/>
      <c r="I116" s="17"/>
      <c r="J116" s="17"/>
      <c r="K116" s="17"/>
      <c r="L116" s="17"/>
    </row>
    <row r="117" spans="1:12" ht="21" customHeight="1" x14ac:dyDescent="0.35">
      <c r="A117" s="18">
        <v>111</v>
      </c>
      <c r="B117" s="18">
        <v>2000400126</v>
      </c>
      <c r="C117" s="19" t="s">
        <v>199</v>
      </c>
      <c r="D117" s="18" t="s">
        <v>139</v>
      </c>
      <c r="E117" s="18">
        <v>4500</v>
      </c>
      <c r="F117" s="17"/>
      <c r="G117" s="17"/>
      <c r="H117" s="17"/>
      <c r="I117" s="17"/>
      <c r="J117" s="17"/>
      <c r="K117" s="17"/>
      <c r="L117" s="17"/>
    </row>
    <row r="118" spans="1:12" ht="21" customHeight="1" x14ac:dyDescent="0.35">
      <c r="A118" s="18">
        <v>112</v>
      </c>
      <c r="B118" s="18">
        <v>2000400127</v>
      </c>
      <c r="C118" s="19" t="s">
        <v>200</v>
      </c>
      <c r="D118" s="18" t="s">
        <v>143</v>
      </c>
      <c r="E118" s="18">
        <v>3600</v>
      </c>
      <c r="F118" s="17"/>
      <c r="G118" s="17"/>
      <c r="H118" s="17"/>
      <c r="I118" s="17"/>
      <c r="J118" s="17"/>
      <c r="K118" s="17"/>
      <c r="L118" s="17"/>
    </row>
    <row r="119" spans="1:12" ht="21" customHeight="1" x14ac:dyDescent="0.35">
      <c r="A119" s="18">
        <v>113</v>
      </c>
      <c r="B119" s="18">
        <v>2000400128</v>
      </c>
      <c r="C119" s="19" t="s">
        <v>201</v>
      </c>
      <c r="D119" s="18" t="s">
        <v>159</v>
      </c>
      <c r="E119" s="18">
        <v>2500</v>
      </c>
      <c r="F119" s="17"/>
      <c r="G119" s="17"/>
      <c r="H119" s="17"/>
      <c r="I119" s="17"/>
      <c r="J119" s="17"/>
      <c r="K119" s="17"/>
      <c r="L119" s="17"/>
    </row>
    <row r="120" spans="1:12" ht="21" customHeight="1" x14ac:dyDescent="0.35">
      <c r="A120" s="18">
        <v>114</v>
      </c>
      <c r="B120" s="18">
        <v>2000400129</v>
      </c>
      <c r="C120" s="19" t="s">
        <v>202</v>
      </c>
      <c r="D120" s="18" t="s">
        <v>153</v>
      </c>
      <c r="E120" s="18">
        <v>2400</v>
      </c>
      <c r="F120" s="17"/>
      <c r="G120" s="17"/>
      <c r="H120" s="17"/>
      <c r="I120" s="17"/>
      <c r="J120" s="17"/>
      <c r="K120" s="17"/>
      <c r="L120" s="17"/>
    </row>
    <row r="121" spans="1:12" ht="21" customHeight="1" x14ac:dyDescent="0.35">
      <c r="A121" s="18">
        <v>115</v>
      </c>
      <c r="B121" s="18">
        <v>2000400130</v>
      </c>
      <c r="C121" s="19" t="s">
        <v>203</v>
      </c>
      <c r="D121" s="18" t="s">
        <v>29</v>
      </c>
      <c r="E121" s="18">
        <v>5000</v>
      </c>
      <c r="F121" s="17"/>
      <c r="G121" s="17"/>
      <c r="H121" s="17"/>
      <c r="I121" s="17"/>
      <c r="J121" s="17"/>
      <c r="K121" s="17"/>
      <c r="L121" s="17"/>
    </row>
    <row r="122" spans="1:12" ht="21" customHeight="1" x14ac:dyDescent="0.35">
      <c r="A122" s="18">
        <v>116</v>
      </c>
      <c r="B122" s="18">
        <v>2000400131</v>
      </c>
      <c r="C122" s="19" t="s">
        <v>204</v>
      </c>
      <c r="D122" s="18" t="s">
        <v>25</v>
      </c>
      <c r="E122" s="18">
        <v>1600</v>
      </c>
      <c r="F122" s="17"/>
      <c r="G122" s="17"/>
      <c r="H122" s="17"/>
      <c r="I122" s="17"/>
      <c r="J122" s="17"/>
      <c r="K122" s="17"/>
      <c r="L122" s="17"/>
    </row>
    <row r="123" spans="1:12" ht="21" customHeight="1" x14ac:dyDescent="0.35">
      <c r="A123" s="18">
        <v>117</v>
      </c>
      <c r="B123" s="18">
        <v>2000400132</v>
      </c>
      <c r="C123" s="19" t="s">
        <v>205</v>
      </c>
      <c r="D123" s="18" t="s">
        <v>206</v>
      </c>
      <c r="E123" s="18">
        <v>1000</v>
      </c>
      <c r="F123" s="17"/>
      <c r="G123" s="17"/>
      <c r="H123" s="17"/>
      <c r="I123" s="17"/>
      <c r="J123" s="17"/>
      <c r="K123" s="17"/>
      <c r="L123" s="17"/>
    </row>
    <row r="124" spans="1:12" ht="21" customHeight="1" x14ac:dyDescent="0.35">
      <c r="A124" s="18">
        <v>118</v>
      </c>
      <c r="B124" s="18">
        <v>2000400134</v>
      </c>
      <c r="C124" s="19" t="s">
        <v>207</v>
      </c>
      <c r="D124" s="18" t="s">
        <v>206</v>
      </c>
      <c r="E124" s="18">
        <v>1000</v>
      </c>
      <c r="F124" s="17"/>
      <c r="G124" s="17"/>
      <c r="H124" s="17"/>
      <c r="I124" s="17"/>
      <c r="J124" s="17"/>
      <c r="K124" s="17"/>
      <c r="L124" s="17"/>
    </row>
    <row r="125" spans="1:12" ht="21" customHeight="1" x14ac:dyDescent="0.35">
      <c r="A125" s="18">
        <v>119</v>
      </c>
      <c r="B125" s="18">
        <v>2000400136</v>
      </c>
      <c r="C125" s="19" t="s">
        <v>208</v>
      </c>
      <c r="D125" s="18" t="s">
        <v>206</v>
      </c>
      <c r="E125" s="18">
        <v>1000</v>
      </c>
      <c r="F125" s="17"/>
      <c r="G125" s="17"/>
      <c r="H125" s="17"/>
      <c r="I125" s="17"/>
      <c r="J125" s="17"/>
      <c r="K125" s="17"/>
      <c r="L125" s="17"/>
    </row>
    <row r="126" spans="1:12" ht="21" customHeight="1" x14ac:dyDescent="0.35">
      <c r="A126" s="18">
        <v>120</v>
      </c>
      <c r="B126" s="18">
        <v>2000400138</v>
      </c>
      <c r="C126" s="19" t="s">
        <v>209</v>
      </c>
      <c r="D126" s="18" t="s">
        <v>63</v>
      </c>
      <c r="E126" s="18">
        <v>8100</v>
      </c>
      <c r="F126" s="17"/>
      <c r="G126" s="17"/>
      <c r="H126" s="17"/>
      <c r="I126" s="17"/>
      <c r="J126" s="17"/>
      <c r="K126" s="17"/>
      <c r="L126" s="17"/>
    </row>
    <row r="127" spans="1:12" ht="21" customHeight="1" x14ac:dyDescent="0.35">
      <c r="A127" s="18">
        <v>121</v>
      </c>
      <c r="B127" s="18">
        <v>2000400140</v>
      </c>
      <c r="C127" s="19" t="s">
        <v>210</v>
      </c>
      <c r="D127" s="18" t="s">
        <v>79</v>
      </c>
      <c r="E127" s="18">
        <v>1800</v>
      </c>
      <c r="F127" s="17"/>
      <c r="G127" s="17"/>
      <c r="H127" s="17"/>
      <c r="I127" s="17"/>
      <c r="J127" s="17"/>
      <c r="K127" s="17"/>
      <c r="L127" s="17"/>
    </row>
    <row r="128" spans="1:12" ht="21" customHeight="1" x14ac:dyDescent="0.35">
      <c r="A128" s="18">
        <v>122</v>
      </c>
      <c r="B128" s="18">
        <v>2000400142</v>
      </c>
      <c r="C128" s="19" t="s">
        <v>211</v>
      </c>
      <c r="D128" s="18" t="s">
        <v>155</v>
      </c>
      <c r="E128" s="18">
        <v>2300</v>
      </c>
      <c r="F128" s="17"/>
      <c r="G128" s="17"/>
      <c r="H128" s="17"/>
      <c r="I128" s="17"/>
      <c r="J128" s="17"/>
      <c r="K128" s="17"/>
      <c r="L128" s="17"/>
    </row>
    <row r="129" spans="1:12" ht="21" customHeight="1" x14ac:dyDescent="0.35">
      <c r="A129" s="18">
        <v>123</v>
      </c>
      <c r="B129" s="18">
        <v>2000400144</v>
      </c>
      <c r="C129" s="19" t="s">
        <v>212</v>
      </c>
      <c r="D129" s="18" t="s">
        <v>157</v>
      </c>
      <c r="E129" s="18">
        <v>2600</v>
      </c>
      <c r="F129" s="17"/>
      <c r="G129" s="17"/>
      <c r="H129" s="17"/>
      <c r="I129" s="17"/>
      <c r="J129" s="17"/>
      <c r="K129" s="17"/>
      <c r="L129" s="17"/>
    </row>
    <row r="130" spans="1:12" ht="21" customHeight="1" x14ac:dyDescent="0.35">
      <c r="A130" s="18">
        <v>124</v>
      </c>
      <c r="B130" s="18">
        <v>2000400146</v>
      </c>
      <c r="C130" s="19" t="s">
        <v>213</v>
      </c>
      <c r="D130" s="18" t="s">
        <v>159</v>
      </c>
      <c r="E130" s="18">
        <v>2500</v>
      </c>
      <c r="F130" s="17"/>
      <c r="G130" s="17"/>
      <c r="H130" s="17"/>
      <c r="I130" s="17"/>
      <c r="J130" s="17"/>
      <c r="K130" s="17"/>
      <c r="L130" s="17"/>
    </row>
    <row r="131" spans="1:12" ht="21" customHeight="1" x14ac:dyDescent="0.35">
      <c r="A131" s="18">
        <v>125</v>
      </c>
      <c r="B131" s="18">
        <v>2000400148</v>
      </c>
      <c r="C131" s="19" t="s">
        <v>214</v>
      </c>
      <c r="D131" s="18" t="s">
        <v>65</v>
      </c>
      <c r="E131" s="18">
        <v>8200</v>
      </c>
      <c r="F131" s="17"/>
      <c r="G131" s="17"/>
      <c r="H131" s="17"/>
      <c r="I131" s="17"/>
      <c r="J131" s="17"/>
      <c r="K131" s="17"/>
      <c r="L131" s="17"/>
    </row>
    <row r="132" spans="1:12" ht="21" customHeight="1" x14ac:dyDescent="0.35">
      <c r="A132" s="18">
        <v>126</v>
      </c>
      <c r="B132" s="18">
        <v>2000400150</v>
      </c>
      <c r="C132" s="19" t="s">
        <v>215</v>
      </c>
      <c r="D132" s="18" t="s">
        <v>65</v>
      </c>
      <c r="E132" s="18">
        <v>8200</v>
      </c>
      <c r="F132" s="17"/>
      <c r="G132" s="17"/>
      <c r="H132" s="17"/>
      <c r="I132" s="17"/>
      <c r="J132" s="17"/>
      <c r="K132" s="17"/>
      <c r="L132" s="17"/>
    </row>
    <row r="133" spans="1:12" ht="21" customHeight="1" x14ac:dyDescent="0.35">
      <c r="A133" s="18">
        <v>127</v>
      </c>
      <c r="B133" s="18">
        <v>2000400151</v>
      </c>
      <c r="C133" s="19" t="s">
        <v>216</v>
      </c>
      <c r="D133" s="18" t="s">
        <v>57</v>
      </c>
      <c r="E133" s="18">
        <v>9300</v>
      </c>
      <c r="F133" s="17"/>
      <c r="G133" s="17"/>
      <c r="H133" s="17"/>
      <c r="I133" s="17"/>
      <c r="J133" s="17"/>
      <c r="K133" s="17"/>
      <c r="L133" s="17"/>
    </row>
    <row r="134" spans="1:12" ht="21" customHeight="1" x14ac:dyDescent="0.35">
      <c r="A134" s="18">
        <v>128</v>
      </c>
      <c r="B134" s="18">
        <v>2000400153</v>
      </c>
      <c r="C134" s="19" t="s">
        <v>217</v>
      </c>
      <c r="D134" s="18" t="s">
        <v>61</v>
      </c>
      <c r="E134" s="18">
        <v>8300</v>
      </c>
      <c r="F134" s="17"/>
      <c r="G134" s="17"/>
      <c r="H134" s="17"/>
      <c r="I134" s="17"/>
      <c r="J134" s="17"/>
      <c r="K134" s="17"/>
      <c r="L134" s="17"/>
    </row>
    <row r="135" spans="1:12" ht="21" customHeight="1" x14ac:dyDescent="0.35">
      <c r="A135" s="18">
        <v>129</v>
      </c>
      <c r="B135" s="18">
        <v>2000400155</v>
      </c>
      <c r="C135" s="19" t="s">
        <v>218</v>
      </c>
      <c r="D135" s="18" t="s">
        <v>135</v>
      </c>
      <c r="E135" s="18">
        <v>4900</v>
      </c>
      <c r="F135" s="17"/>
      <c r="G135" s="17"/>
      <c r="H135" s="17"/>
      <c r="I135" s="17"/>
      <c r="J135" s="17"/>
      <c r="K135" s="17"/>
      <c r="L135" s="17"/>
    </row>
    <row r="136" spans="1:12" ht="21" customHeight="1" x14ac:dyDescent="0.35">
      <c r="A136" s="18">
        <v>130</v>
      </c>
      <c r="B136" s="18">
        <v>2000400157</v>
      </c>
      <c r="C136" s="19" t="s">
        <v>219</v>
      </c>
      <c r="D136" s="18" t="s">
        <v>67</v>
      </c>
      <c r="E136" s="18">
        <v>8500</v>
      </c>
      <c r="F136" s="17"/>
      <c r="G136" s="17"/>
      <c r="H136" s="17"/>
      <c r="I136" s="17"/>
      <c r="J136" s="17"/>
      <c r="K136" s="17"/>
      <c r="L136" s="17"/>
    </row>
    <row r="137" spans="1:12" ht="21" customHeight="1" x14ac:dyDescent="0.35">
      <c r="A137" s="18">
        <v>131</v>
      </c>
      <c r="B137" s="18">
        <v>2000400159</v>
      </c>
      <c r="C137" s="19" t="s">
        <v>220</v>
      </c>
      <c r="D137" s="18" t="s">
        <v>51</v>
      </c>
      <c r="E137" s="18">
        <v>9100</v>
      </c>
      <c r="F137" s="17"/>
      <c r="G137" s="17"/>
      <c r="H137" s="17"/>
      <c r="I137" s="17"/>
      <c r="J137" s="17"/>
      <c r="K137" s="17"/>
      <c r="L137" s="17"/>
    </row>
    <row r="138" spans="1:12" ht="21" customHeight="1" x14ac:dyDescent="0.35">
      <c r="A138" s="18">
        <v>132</v>
      </c>
      <c r="B138" s="18">
        <v>2000400161</v>
      </c>
      <c r="C138" s="19" t="s">
        <v>221</v>
      </c>
      <c r="D138" s="18" t="s">
        <v>45</v>
      </c>
      <c r="E138" s="18">
        <v>7400</v>
      </c>
      <c r="F138" s="17"/>
      <c r="G138" s="17"/>
      <c r="H138" s="17"/>
      <c r="I138" s="17"/>
      <c r="J138" s="17"/>
      <c r="K138" s="17"/>
      <c r="L138" s="17"/>
    </row>
    <row r="139" spans="1:12" ht="21" customHeight="1" x14ac:dyDescent="0.35">
      <c r="A139" s="18">
        <v>133</v>
      </c>
      <c r="B139" s="18">
        <v>2000400163</v>
      </c>
      <c r="C139" s="19" t="s">
        <v>222</v>
      </c>
      <c r="D139" s="18" t="s">
        <v>75</v>
      </c>
      <c r="E139" s="18">
        <v>7500</v>
      </c>
      <c r="F139" s="17"/>
      <c r="G139" s="17"/>
      <c r="H139" s="17"/>
      <c r="I139" s="17"/>
      <c r="J139" s="17"/>
      <c r="K139" s="17"/>
      <c r="L139" s="17"/>
    </row>
    <row r="140" spans="1:12" ht="21" customHeight="1" x14ac:dyDescent="0.35">
      <c r="A140" s="18">
        <v>134</v>
      </c>
      <c r="B140" s="18">
        <v>2000400165</v>
      </c>
      <c r="C140" s="19" t="s">
        <v>223</v>
      </c>
      <c r="D140" s="18" t="s">
        <v>85</v>
      </c>
      <c r="E140" s="18">
        <v>1700</v>
      </c>
      <c r="F140" s="17"/>
      <c r="G140" s="17"/>
      <c r="H140" s="17"/>
      <c r="I140" s="17"/>
      <c r="J140" s="17"/>
      <c r="K140" s="17"/>
      <c r="L140" s="17"/>
    </row>
    <row r="141" spans="1:12" ht="21" customHeight="1" x14ac:dyDescent="0.35">
      <c r="A141" s="18">
        <v>135</v>
      </c>
      <c r="B141" s="18">
        <v>2000400167</v>
      </c>
      <c r="C141" s="19" t="s">
        <v>224</v>
      </c>
      <c r="D141" s="18" t="s">
        <v>89</v>
      </c>
      <c r="E141" s="18">
        <v>1500</v>
      </c>
      <c r="F141" s="17"/>
      <c r="G141" s="17"/>
      <c r="H141" s="17"/>
      <c r="I141" s="17"/>
      <c r="J141" s="17"/>
      <c r="K141" s="17"/>
      <c r="L141" s="17"/>
    </row>
    <row r="142" spans="1:12" ht="21" customHeight="1" x14ac:dyDescent="0.35">
      <c r="A142" s="18">
        <v>136</v>
      </c>
      <c r="B142" s="18">
        <v>2000400169</v>
      </c>
      <c r="C142" s="19" t="s">
        <v>225</v>
      </c>
      <c r="D142" s="18" t="s">
        <v>141</v>
      </c>
      <c r="E142" s="18">
        <v>1500</v>
      </c>
      <c r="F142" s="17"/>
      <c r="G142" s="17"/>
      <c r="H142" s="17"/>
      <c r="I142" s="17"/>
      <c r="J142" s="17"/>
      <c r="K142" s="17"/>
      <c r="L142" s="17"/>
    </row>
    <row r="143" spans="1:12" ht="21" customHeight="1" x14ac:dyDescent="0.35">
      <c r="A143" s="18">
        <v>137</v>
      </c>
      <c r="B143" s="18">
        <v>2000400171</v>
      </c>
      <c r="C143" s="19" t="s">
        <v>226</v>
      </c>
      <c r="D143" s="18" t="s">
        <v>87</v>
      </c>
      <c r="E143" s="18">
        <v>6100</v>
      </c>
      <c r="F143" s="17"/>
      <c r="G143" s="17"/>
      <c r="H143" s="17"/>
      <c r="I143" s="17"/>
      <c r="J143" s="17"/>
      <c r="K143" s="17"/>
      <c r="L143" s="17"/>
    </row>
    <row r="144" spans="1:12" ht="21" customHeight="1" x14ac:dyDescent="0.35">
      <c r="A144" s="18">
        <v>138</v>
      </c>
      <c r="B144" s="18">
        <v>2000400173</v>
      </c>
      <c r="C144" s="19" t="s">
        <v>227</v>
      </c>
      <c r="D144" s="18" t="s">
        <v>91</v>
      </c>
      <c r="E144" s="18">
        <v>6200</v>
      </c>
      <c r="F144" s="17"/>
      <c r="G144" s="17"/>
      <c r="H144" s="17"/>
      <c r="I144" s="17"/>
      <c r="J144" s="17"/>
      <c r="K144" s="17"/>
      <c r="L144" s="17"/>
    </row>
    <row r="145" spans="1:26" ht="21" customHeight="1" x14ac:dyDescent="0.35">
      <c r="A145" s="18">
        <v>139</v>
      </c>
      <c r="B145" s="18">
        <v>2000400175</v>
      </c>
      <c r="C145" s="19" t="s">
        <v>228</v>
      </c>
      <c r="D145" s="18" t="s">
        <v>91</v>
      </c>
      <c r="E145" s="18">
        <v>6200</v>
      </c>
      <c r="F145" s="17"/>
      <c r="G145" s="17"/>
      <c r="H145" s="17"/>
      <c r="I145" s="17"/>
      <c r="J145" s="17"/>
      <c r="K145" s="17"/>
      <c r="L145" s="17"/>
    </row>
    <row r="146" spans="1:26" ht="21" customHeight="1" x14ac:dyDescent="0.35">
      <c r="A146" s="18">
        <v>140</v>
      </c>
      <c r="B146" s="18">
        <v>2000400177</v>
      </c>
      <c r="C146" s="19" t="s">
        <v>229</v>
      </c>
      <c r="D146" s="18" t="s">
        <v>151</v>
      </c>
      <c r="E146" s="18">
        <v>2200</v>
      </c>
      <c r="F146" s="17"/>
      <c r="G146" s="17"/>
      <c r="H146" s="17"/>
      <c r="I146" s="17"/>
      <c r="J146" s="17"/>
      <c r="K146" s="17"/>
      <c r="L146" s="17"/>
    </row>
    <row r="147" spans="1:26" ht="21" customHeight="1" x14ac:dyDescent="0.35">
      <c r="A147" s="18">
        <v>141</v>
      </c>
      <c r="B147" s="18">
        <v>2000400179</v>
      </c>
      <c r="C147" s="19" t="s">
        <v>230</v>
      </c>
      <c r="D147" s="18" t="s">
        <v>151</v>
      </c>
      <c r="E147" s="18">
        <v>2200</v>
      </c>
      <c r="F147" s="17"/>
      <c r="G147" s="17"/>
      <c r="H147" s="17"/>
      <c r="I147" s="17"/>
      <c r="J147" s="17"/>
      <c r="K147" s="17"/>
      <c r="L147" s="17"/>
    </row>
    <row r="148" spans="1:26" ht="21" customHeight="1" x14ac:dyDescent="0.35">
      <c r="A148" s="18">
        <v>142</v>
      </c>
      <c r="B148" s="18">
        <v>2000400181</v>
      </c>
      <c r="C148" s="19" t="s">
        <v>231</v>
      </c>
      <c r="D148" s="18" t="s">
        <v>153</v>
      </c>
      <c r="E148" s="18">
        <v>2400</v>
      </c>
      <c r="F148" s="17"/>
      <c r="G148" s="17"/>
      <c r="H148" s="17"/>
      <c r="I148" s="17"/>
      <c r="J148" s="17"/>
      <c r="K148" s="17"/>
      <c r="L148" s="17"/>
    </row>
    <row r="149" spans="1:26" ht="21" customHeight="1" x14ac:dyDescent="0.35">
      <c r="A149" s="18">
        <v>143</v>
      </c>
      <c r="B149" s="18">
        <v>2000400183</v>
      </c>
      <c r="C149" s="19" t="s">
        <v>232</v>
      </c>
      <c r="D149" s="18" t="s">
        <v>153</v>
      </c>
      <c r="E149" s="18">
        <v>2400</v>
      </c>
      <c r="F149" s="17"/>
      <c r="G149" s="17"/>
      <c r="H149" s="17"/>
      <c r="I149" s="17"/>
      <c r="J149" s="17"/>
      <c r="K149" s="17"/>
      <c r="L149" s="17"/>
    </row>
    <row r="150" spans="1:26" ht="21" customHeight="1" x14ac:dyDescent="0.35">
      <c r="A150" s="18">
        <v>144</v>
      </c>
      <c r="B150" s="18">
        <v>2000400185</v>
      </c>
      <c r="C150" s="19" t="s">
        <v>233</v>
      </c>
      <c r="D150" s="18" t="s">
        <v>53</v>
      </c>
      <c r="E150" s="18">
        <v>8600</v>
      </c>
      <c r="F150" s="17"/>
      <c r="G150" s="17"/>
      <c r="H150" s="17"/>
      <c r="I150" s="17"/>
      <c r="J150" s="17"/>
      <c r="K150" s="17"/>
      <c r="L150" s="17"/>
    </row>
    <row r="151" spans="1:26" ht="21" customHeight="1" x14ac:dyDescent="0.35">
      <c r="A151" s="18">
        <v>145</v>
      </c>
      <c r="B151" s="18">
        <v>2000400187</v>
      </c>
      <c r="C151" s="19" t="s">
        <v>234</v>
      </c>
      <c r="D151" s="18" t="s">
        <v>53</v>
      </c>
      <c r="E151" s="18">
        <v>8600</v>
      </c>
      <c r="F151" s="17"/>
      <c r="G151" s="17"/>
      <c r="H151" s="17"/>
      <c r="I151" s="17"/>
      <c r="J151" s="17"/>
      <c r="K151" s="17"/>
      <c r="L151" s="17"/>
    </row>
    <row r="152" spans="1:26" ht="21" customHeight="1" x14ac:dyDescent="0.35">
      <c r="A152" s="18">
        <v>146</v>
      </c>
      <c r="B152" s="18">
        <v>2000400189</v>
      </c>
      <c r="C152" s="19" t="s">
        <v>235</v>
      </c>
      <c r="D152" s="18" t="s">
        <v>21</v>
      </c>
      <c r="E152" s="18">
        <v>9200</v>
      </c>
      <c r="F152" s="17"/>
      <c r="G152" s="17"/>
      <c r="H152" s="17"/>
      <c r="I152" s="17"/>
      <c r="J152" s="17"/>
      <c r="K152" s="17"/>
      <c r="L152" s="17"/>
    </row>
    <row r="153" spans="1:26" ht="21" customHeight="1" x14ac:dyDescent="0.35">
      <c r="A153" s="26">
        <v>147</v>
      </c>
      <c r="B153" s="26">
        <v>2000400191</v>
      </c>
      <c r="C153" s="27" t="s">
        <v>236</v>
      </c>
      <c r="D153" s="26" t="s">
        <v>21</v>
      </c>
      <c r="E153" s="26">
        <v>9200</v>
      </c>
      <c r="F153" s="28"/>
      <c r="G153" s="28"/>
      <c r="H153" s="28"/>
      <c r="I153" s="28"/>
      <c r="J153" s="28"/>
      <c r="K153" s="28"/>
      <c r="L153" s="17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 spans="1:26" ht="21" customHeight="1" x14ac:dyDescent="0.35">
      <c r="A154" s="18">
        <v>148</v>
      </c>
      <c r="B154" s="18">
        <v>2000400193</v>
      </c>
      <c r="C154" s="19" t="s">
        <v>237</v>
      </c>
      <c r="D154" s="18" t="s">
        <v>93</v>
      </c>
      <c r="E154" s="18">
        <v>6300</v>
      </c>
      <c r="F154" s="17"/>
      <c r="G154" s="17"/>
      <c r="H154" s="17"/>
      <c r="I154" s="17"/>
      <c r="J154" s="17"/>
      <c r="K154" s="17"/>
      <c r="L154" s="17"/>
    </row>
    <row r="155" spans="1:26" ht="21" customHeight="1" x14ac:dyDescent="0.35">
      <c r="A155" s="18">
        <v>149</v>
      </c>
      <c r="B155" s="18">
        <v>2000400195</v>
      </c>
      <c r="C155" s="19" t="s">
        <v>238</v>
      </c>
      <c r="D155" s="18" t="s">
        <v>93</v>
      </c>
      <c r="E155" s="18">
        <v>6300</v>
      </c>
      <c r="F155" s="17"/>
      <c r="G155" s="17"/>
      <c r="H155" s="17"/>
      <c r="I155" s="17"/>
      <c r="J155" s="17"/>
      <c r="K155" s="17"/>
      <c r="L155" s="17"/>
    </row>
    <row r="156" spans="1:26" ht="21" customHeight="1" x14ac:dyDescent="0.35">
      <c r="A156" s="18">
        <v>150</v>
      </c>
      <c r="B156" s="18">
        <v>2000400197</v>
      </c>
      <c r="C156" s="19" t="s">
        <v>239</v>
      </c>
      <c r="D156" s="18" t="s">
        <v>93</v>
      </c>
      <c r="E156" s="18">
        <v>6300</v>
      </c>
      <c r="F156" s="17"/>
      <c r="G156" s="17"/>
      <c r="H156" s="17"/>
      <c r="I156" s="17"/>
      <c r="J156" s="17"/>
      <c r="K156" s="17"/>
      <c r="L156" s="17"/>
    </row>
    <row r="157" spans="1:26" ht="21" customHeight="1" x14ac:dyDescent="0.35">
      <c r="A157" s="18">
        <v>151</v>
      </c>
      <c r="B157" s="18">
        <v>2000400198</v>
      </c>
      <c r="C157" s="19" t="s">
        <v>240</v>
      </c>
      <c r="D157" s="18" t="s">
        <v>14</v>
      </c>
      <c r="E157" s="18">
        <v>7300</v>
      </c>
      <c r="F157" s="17"/>
      <c r="G157" s="17"/>
      <c r="H157" s="17"/>
      <c r="I157" s="17"/>
      <c r="J157" s="17"/>
      <c r="K157" s="17"/>
      <c r="L157" s="17"/>
    </row>
    <row r="158" spans="1:26" ht="21" customHeight="1" x14ac:dyDescent="0.35">
      <c r="A158" s="18">
        <v>152</v>
      </c>
      <c r="B158" s="18">
        <v>2000400200</v>
      </c>
      <c r="C158" s="19" t="s">
        <v>241</v>
      </c>
      <c r="D158" s="18" t="s">
        <v>14</v>
      </c>
      <c r="E158" s="18">
        <v>7300</v>
      </c>
      <c r="F158" s="17"/>
      <c r="G158" s="17"/>
      <c r="H158" s="30"/>
      <c r="I158" s="30"/>
      <c r="J158" s="17"/>
      <c r="K158" s="17"/>
      <c r="L158" s="17"/>
    </row>
    <row r="159" spans="1:26" ht="21" customHeight="1" x14ac:dyDescent="0.35">
      <c r="A159" s="18">
        <v>153</v>
      </c>
      <c r="B159" s="18">
        <v>2000400202</v>
      </c>
      <c r="C159" s="19" t="s">
        <v>242</v>
      </c>
      <c r="D159" s="18" t="s">
        <v>131</v>
      </c>
      <c r="E159" s="18">
        <v>4800</v>
      </c>
      <c r="F159" s="17"/>
      <c r="G159" s="17"/>
      <c r="H159" s="17"/>
      <c r="I159" s="17"/>
      <c r="J159" s="17"/>
      <c r="K159" s="17"/>
      <c r="L159" s="17"/>
    </row>
    <row r="160" spans="1:26" ht="21" customHeight="1" x14ac:dyDescent="0.35">
      <c r="A160" s="18">
        <v>154</v>
      </c>
      <c r="B160" s="18">
        <v>2000400204</v>
      </c>
      <c r="C160" s="19" t="s">
        <v>243</v>
      </c>
      <c r="D160" s="18" t="s">
        <v>131</v>
      </c>
      <c r="E160" s="18">
        <v>4800</v>
      </c>
      <c r="F160" s="17"/>
      <c r="G160" s="17"/>
      <c r="H160" s="17"/>
      <c r="I160" s="17"/>
      <c r="J160" s="17"/>
      <c r="K160" s="17"/>
      <c r="L160" s="17"/>
    </row>
    <row r="161" spans="1:12" ht="21" customHeight="1" x14ac:dyDescent="0.35">
      <c r="A161" s="18">
        <v>155</v>
      </c>
      <c r="B161" s="18">
        <v>2000400206</v>
      </c>
      <c r="C161" s="19" t="s">
        <v>244</v>
      </c>
      <c r="D161" s="18" t="s">
        <v>39</v>
      </c>
      <c r="E161" s="18">
        <v>1200</v>
      </c>
      <c r="F161" s="17"/>
      <c r="G161" s="17"/>
      <c r="H161" s="17"/>
      <c r="I161" s="17"/>
      <c r="J161" s="17"/>
      <c r="K161" s="17"/>
      <c r="L161" s="17"/>
    </row>
    <row r="162" spans="1:12" ht="21" customHeight="1" x14ac:dyDescent="0.35">
      <c r="A162" s="18">
        <v>156</v>
      </c>
      <c r="B162" s="18">
        <v>2000400208</v>
      </c>
      <c r="C162" s="19" t="s">
        <v>245</v>
      </c>
      <c r="D162" s="18" t="s">
        <v>39</v>
      </c>
      <c r="E162" s="18">
        <v>1200</v>
      </c>
      <c r="F162" s="17"/>
      <c r="G162" s="17"/>
      <c r="H162" s="17"/>
      <c r="I162" s="17"/>
      <c r="J162" s="17"/>
      <c r="K162" s="17"/>
      <c r="L162" s="17"/>
    </row>
    <row r="163" spans="1:12" ht="21" customHeight="1" x14ac:dyDescent="0.35">
      <c r="A163" s="18">
        <v>157</v>
      </c>
      <c r="B163" s="18">
        <v>2000400210</v>
      </c>
      <c r="C163" s="19" t="s">
        <v>246</v>
      </c>
      <c r="D163" s="18" t="s">
        <v>47</v>
      </c>
      <c r="E163" s="18">
        <v>9600</v>
      </c>
      <c r="F163" s="17"/>
      <c r="G163" s="17"/>
      <c r="H163" s="17"/>
      <c r="I163" s="17"/>
      <c r="J163" s="17"/>
      <c r="K163" s="17"/>
      <c r="L163" s="17"/>
    </row>
    <row r="164" spans="1:12" ht="21" customHeight="1" x14ac:dyDescent="0.35">
      <c r="A164" s="18">
        <v>158</v>
      </c>
      <c r="B164" s="18">
        <v>2000400212</v>
      </c>
      <c r="C164" s="19" t="s">
        <v>247</v>
      </c>
      <c r="D164" s="18" t="s">
        <v>47</v>
      </c>
      <c r="E164" s="18">
        <v>9600</v>
      </c>
      <c r="F164" s="17"/>
      <c r="G164" s="17"/>
      <c r="H164" s="17"/>
      <c r="I164" s="17"/>
      <c r="J164" s="17"/>
      <c r="K164" s="17"/>
      <c r="L164" s="17"/>
    </row>
    <row r="165" spans="1:12" ht="21" customHeight="1" x14ac:dyDescent="0.35">
      <c r="A165" s="18">
        <v>159</v>
      </c>
      <c r="B165" s="18">
        <v>2000400214</v>
      </c>
      <c r="C165" s="19" t="s">
        <v>248</v>
      </c>
      <c r="D165" s="18" t="s">
        <v>107</v>
      </c>
      <c r="E165" s="18">
        <v>5500</v>
      </c>
      <c r="F165" s="17"/>
      <c r="G165" s="17"/>
      <c r="H165" s="17"/>
      <c r="I165" s="17"/>
      <c r="J165" s="17"/>
      <c r="K165" s="17"/>
      <c r="L165" s="17"/>
    </row>
    <row r="166" spans="1:12" ht="21" customHeight="1" x14ac:dyDescent="0.35">
      <c r="A166" s="18">
        <v>160</v>
      </c>
      <c r="B166" s="18">
        <v>2000400216</v>
      </c>
      <c r="C166" s="19" t="s">
        <v>249</v>
      </c>
      <c r="D166" s="18" t="s">
        <v>107</v>
      </c>
      <c r="E166" s="18">
        <v>5500</v>
      </c>
      <c r="F166" s="17"/>
      <c r="G166" s="17"/>
      <c r="H166" s="17"/>
      <c r="I166" s="17"/>
      <c r="J166" s="17"/>
      <c r="K166" s="17"/>
      <c r="L166" s="17"/>
    </row>
    <row r="167" spans="1:12" ht="21" customHeight="1" x14ac:dyDescent="0.35">
      <c r="A167" s="18">
        <v>161</v>
      </c>
      <c r="B167" s="18">
        <v>2000400218</v>
      </c>
      <c r="C167" s="19" t="s">
        <v>250</v>
      </c>
      <c r="D167" s="18" t="s">
        <v>41</v>
      </c>
      <c r="E167" s="18">
        <v>1300</v>
      </c>
      <c r="F167" s="17"/>
      <c r="G167" s="17"/>
      <c r="H167" s="17"/>
      <c r="I167" s="17"/>
      <c r="J167" s="17"/>
      <c r="K167" s="17"/>
      <c r="L167" s="17"/>
    </row>
    <row r="168" spans="1:12" ht="21" customHeight="1" x14ac:dyDescent="0.35">
      <c r="A168" s="18">
        <v>162</v>
      </c>
      <c r="B168" s="18">
        <v>2000400220</v>
      </c>
      <c r="C168" s="19" t="s">
        <v>251</v>
      </c>
      <c r="D168" s="18" t="s">
        <v>41</v>
      </c>
      <c r="E168" s="18">
        <v>1300</v>
      </c>
      <c r="F168" s="17"/>
      <c r="G168" s="17"/>
      <c r="H168" s="17"/>
      <c r="I168" s="17"/>
      <c r="J168" s="17"/>
      <c r="K168" s="17"/>
      <c r="L168" s="17"/>
    </row>
    <row r="169" spans="1:12" ht="21" customHeight="1" x14ac:dyDescent="0.35">
      <c r="A169" s="18">
        <v>163</v>
      </c>
      <c r="B169" s="18">
        <v>2000400222</v>
      </c>
      <c r="C169" s="19" t="s">
        <v>252</v>
      </c>
      <c r="D169" s="18" t="s">
        <v>71</v>
      </c>
      <c r="E169" s="18">
        <v>7700</v>
      </c>
      <c r="F169" s="17"/>
      <c r="G169" s="17"/>
      <c r="H169" s="17"/>
      <c r="I169" s="17"/>
      <c r="J169" s="17"/>
      <c r="K169" s="17"/>
      <c r="L169" s="17"/>
    </row>
    <row r="170" spans="1:12" ht="21" customHeight="1" x14ac:dyDescent="0.35">
      <c r="A170" s="18">
        <v>164</v>
      </c>
      <c r="B170" s="18">
        <v>2000400224</v>
      </c>
      <c r="C170" s="19" t="s">
        <v>253</v>
      </c>
      <c r="D170" s="18" t="s">
        <v>71</v>
      </c>
      <c r="E170" s="18">
        <v>7700</v>
      </c>
      <c r="F170" s="17"/>
      <c r="G170" s="17"/>
      <c r="H170" s="17"/>
      <c r="I170" s="17"/>
      <c r="J170" s="17"/>
      <c r="K170" s="17"/>
      <c r="L170" s="17"/>
    </row>
    <row r="171" spans="1:12" ht="21" customHeight="1" x14ac:dyDescent="0.35">
      <c r="A171" s="18">
        <v>165</v>
      </c>
      <c r="B171" s="18">
        <v>2000400226</v>
      </c>
      <c r="C171" s="19" t="s">
        <v>254</v>
      </c>
      <c r="D171" s="18" t="s">
        <v>49</v>
      </c>
      <c r="E171" s="18">
        <v>9400</v>
      </c>
      <c r="F171" s="17"/>
      <c r="G171" s="17"/>
      <c r="H171" s="17"/>
      <c r="I171" s="17"/>
      <c r="J171" s="17"/>
      <c r="K171" s="17"/>
      <c r="L171" s="17"/>
    </row>
    <row r="172" spans="1:12" ht="21" customHeight="1" x14ac:dyDescent="0.35">
      <c r="A172" s="18">
        <v>166</v>
      </c>
      <c r="B172" s="18">
        <v>2000400228</v>
      </c>
      <c r="C172" s="19" t="s">
        <v>255</v>
      </c>
      <c r="D172" s="18" t="s">
        <v>49</v>
      </c>
      <c r="E172" s="18">
        <v>9400</v>
      </c>
      <c r="F172" s="17"/>
      <c r="G172" s="17"/>
      <c r="H172" s="17"/>
      <c r="I172" s="17"/>
      <c r="J172" s="17"/>
      <c r="K172" s="17"/>
      <c r="L172" s="17"/>
    </row>
    <row r="173" spans="1:12" ht="21" customHeight="1" x14ac:dyDescent="0.35">
      <c r="A173" s="18">
        <v>167</v>
      </c>
      <c r="B173" s="18">
        <v>2000400230</v>
      </c>
      <c r="C173" s="19" t="s">
        <v>256</v>
      </c>
      <c r="D173" s="18" t="s">
        <v>81</v>
      </c>
      <c r="E173" s="18">
        <v>1400</v>
      </c>
      <c r="F173" s="17"/>
      <c r="G173" s="17"/>
      <c r="H173" s="17"/>
      <c r="I173" s="17"/>
      <c r="J173" s="17"/>
      <c r="K173" s="17"/>
      <c r="L173" s="17"/>
    </row>
    <row r="174" spans="1:12" ht="21" customHeight="1" x14ac:dyDescent="0.35">
      <c r="A174" s="18">
        <v>168</v>
      </c>
      <c r="B174" s="18">
        <v>2000400232</v>
      </c>
      <c r="C174" s="19" t="s">
        <v>257</v>
      </c>
      <c r="D174" s="18" t="s">
        <v>81</v>
      </c>
      <c r="E174" s="18">
        <v>1400</v>
      </c>
      <c r="F174" s="17"/>
      <c r="G174" s="17"/>
      <c r="H174" s="17"/>
      <c r="I174" s="17"/>
      <c r="J174" s="17"/>
      <c r="K174" s="17"/>
      <c r="L174" s="17"/>
    </row>
    <row r="175" spans="1:12" ht="21" customHeight="1" x14ac:dyDescent="0.35">
      <c r="A175" s="18">
        <v>169</v>
      </c>
      <c r="B175" s="18">
        <v>2000400234</v>
      </c>
      <c r="C175" s="19" t="s">
        <v>258</v>
      </c>
      <c r="D175" s="18" t="s">
        <v>109</v>
      </c>
      <c r="E175" s="18">
        <v>5600</v>
      </c>
      <c r="F175" s="17"/>
      <c r="G175" s="17"/>
      <c r="H175" s="17"/>
      <c r="I175" s="17"/>
      <c r="J175" s="17"/>
      <c r="K175" s="17"/>
      <c r="L175" s="17"/>
    </row>
    <row r="176" spans="1:12" ht="21" customHeight="1" x14ac:dyDescent="0.35">
      <c r="A176" s="18">
        <v>170</v>
      </c>
      <c r="B176" s="18">
        <v>2000400236</v>
      </c>
      <c r="C176" s="19" t="s">
        <v>259</v>
      </c>
      <c r="D176" s="18" t="s">
        <v>109</v>
      </c>
      <c r="E176" s="18">
        <v>5600</v>
      </c>
      <c r="F176" s="17"/>
      <c r="G176" s="17"/>
      <c r="H176" s="17"/>
      <c r="I176" s="17"/>
      <c r="J176" s="17"/>
      <c r="K176" s="17"/>
      <c r="L176" s="17"/>
    </row>
    <row r="177" spans="1:12" ht="21" customHeight="1" x14ac:dyDescent="0.35">
      <c r="A177" s="18">
        <v>171</v>
      </c>
      <c r="B177" s="18">
        <v>2000400238</v>
      </c>
      <c r="C177" s="19" t="s">
        <v>260</v>
      </c>
      <c r="D177" s="18" t="s">
        <v>97</v>
      </c>
      <c r="E177" s="18">
        <v>6600</v>
      </c>
      <c r="F177" s="17"/>
      <c r="G177" s="17"/>
      <c r="H177" s="17"/>
      <c r="I177" s="17"/>
      <c r="J177" s="17"/>
      <c r="K177" s="17"/>
      <c r="L177" s="17"/>
    </row>
    <row r="178" spans="1:12" ht="21" customHeight="1" x14ac:dyDescent="0.35">
      <c r="A178" s="18">
        <v>172</v>
      </c>
      <c r="B178" s="18">
        <v>2000400240</v>
      </c>
      <c r="C178" s="19" t="s">
        <v>261</v>
      </c>
      <c r="D178" s="18" t="s">
        <v>97</v>
      </c>
      <c r="E178" s="18">
        <v>6600</v>
      </c>
      <c r="F178" s="17"/>
      <c r="G178" s="17"/>
      <c r="H178" s="17"/>
      <c r="I178" s="17"/>
      <c r="J178" s="17"/>
      <c r="K178" s="17"/>
      <c r="L178" s="17"/>
    </row>
    <row r="179" spans="1:12" ht="21" customHeight="1" x14ac:dyDescent="0.35">
      <c r="A179" s="18">
        <v>173</v>
      </c>
      <c r="B179" s="18">
        <v>2000400242</v>
      </c>
      <c r="C179" s="19" t="s">
        <v>262</v>
      </c>
      <c r="D179" s="18" t="s">
        <v>73</v>
      </c>
      <c r="E179" s="18">
        <v>7600</v>
      </c>
      <c r="F179" s="17"/>
      <c r="G179" s="17"/>
      <c r="H179" s="17"/>
      <c r="I179" s="17"/>
      <c r="J179" s="17"/>
      <c r="K179" s="17"/>
      <c r="L179" s="17"/>
    </row>
    <row r="180" spans="1:12" ht="21" customHeight="1" x14ac:dyDescent="0.35">
      <c r="A180" s="18">
        <v>174</v>
      </c>
      <c r="B180" s="18">
        <v>2000400244</v>
      </c>
      <c r="C180" s="19" t="s">
        <v>263</v>
      </c>
      <c r="D180" s="18" t="s">
        <v>73</v>
      </c>
      <c r="E180" s="18">
        <v>7600</v>
      </c>
      <c r="F180" s="17"/>
      <c r="G180" s="17"/>
      <c r="H180" s="17"/>
      <c r="I180" s="17"/>
      <c r="J180" s="17"/>
      <c r="K180" s="17"/>
      <c r="L180" s="17"/>
    </row>
    <row r="181" spans="1:12" ht="21" customHeight="1" x14ac:dyDescent="0.35">
      <c r="A181" s="18">
        <v>175</v>
      </c>
      <c r="B181" s="18">
        <v>2000400246</v>
      </c>
      <c r="C181" s="19" t="s">
        <v>264</v>
      </c>
      <c r="D181" s="18" t="s">
        <v>111</v>
      </c>
      <c r="E181" s="18">
        <v>5400</v>
      </c>
      <c r="F181" s="17"/>
      <c r="G181" s="17"/>
      <c r="H181" s="17"/>
      <c r="I181" s="17"/>
      <c r="J181" s="17"/>
      <c r="K181" s="17"/>
      <c r="L181" s="17"/>
    </row>
    <row r="182" spans="1:12" ht="21" customHeight="1" x14ac:dyDescent="0.35">
      <c r="A182" s="18">
        <v>176</v>
      </c>
      <c r="B182" s="18">
        <v>2000400248</v>
      </c>
      <c r="C182" s="19" t="s">
        <v>265</v>
      </c>
      <c r="D182" s="18" t="s">
        <v>111</v>
      </c>
      <c r="E182" s="18">
        <v>5400</v>
      </c>
      <c r="F182" s="17"/>
      <c r="G182" s="17"/>
      <c r="H182" s="17"/>
      <c r="I182" s="17"/>
      <c r="J182" s="17"/>
      <c r="K182" s="17"/>
      <c r="L182" s="17"/>
    </row>
    <row r="183" spans="1:12" ht="21" customHeight="1" x14ac:dyDescent="0.35">
      <c r="A183" s="18">
        <v>177</v>
      </c>
      <c r="B183" s="18">
        <v>2000400250</v>
      </c>
      <c r="C183" s="19" t="s">
        <v>266</v>
      </c>
      <c r="D183" s="18" t="s">
        <v>133</v>
      </c>
      <c r="E183" s="18">
        <v>4400</v>
      </c>
      <c r="F183" s="17"/>
      <c r="G183" s="17"/>
      <c r="H183" s="17"/>
      <c r="I183" s="17"/>
      <c r="J183" s="17"/>
      <c r="K183" s="17"/>
      <c r="L183" s="17"/>
    </row>
    <row r="184" spans="1:12" ht="21" customHeight="1" x14ac:dyDescent="0.35">
      <c r="A184" s="18">
        <v>178</v>
      </c>
      <c r="B184" s="18">
        <v>2000400252</v>
      </c>
      <c r="C184" s="19" t="s">
        <v>267</v>
      </c>
      <c r="D184" s="18" t="s">
        <v>133</v>
      </c>
      <c r="E184" s="18">
        <v>4400</v>
      </c>
      <c r="F184" s="17"/>
      <c r="G184" s="17"/>
      <c r="H184" s="17"/>
      <c r="I184" s="17"/>
      <c r="J184" s="17"/>
      <c r="K184" s="17"/>
      <c r="L184" s="17"/>
    </row>
    <row r="185" spans="1:12" ht="21" customHeight="1" x14ac:dyDescent="0.35">
      <c r="A185" s="18">
        <v>179</v>
      </c>
      <c r="B185" s="18">
        <v>2000400254</v>
      </c>
      <c r="C185" s="19" t="s">
        <v>268</v>
      </c>
      <c r="D185" s="18" t="s">
        <v>113</v>
      </c>
      <c r="E185" s="18">
        <v>5800</v>
      </c>
      <c r="F185" s="17"/>
      <c r="G185" s="17"/>
      <c r="H185" s="17"/>
      <c r="I185" s="17"/>
      <c r="J185" s="17"/>
      <c r="K185" s="17"/>
      <c r="L185" s="17"/>
    </row>
    <row r="186" spans="1:12" ht="21" customHeight="1" x14ac:dyDescent="0.35">
      <c r="A186" s="18">
        <v>180</v>
      </c>
      <c r="B186" s="18">
        <v>2000400256</v>
      </c>
      <c r="C186" s="19" t="s">
        <v>269</v>
      </c>
      <c r="D186" s="18" t="s">
        <v>113</v>
      </c>
      <c r="E186" s="18">
        <v>5800</v>
      </c>
      <c r="F186" s="17"/>
      <c r="G186" s="17"/>
      <c r="H186" s="17"/>
      <c r="I186" s="17"/>
      <c r="J186" s="17"/>
      <c r="K186" s="17"/>
      <c r="L186" s="17"/>
    </row>
    <row r="187" spans="1:12" ht="21" customHeight="1" x14ac:dyDescent="0.35">
      <c r="A187" s="18">
        <v>181</v>
      </c>
      <c r="B187" s="18">
        <v>2000400259</v>
      </c>
      <c r="C187" s="19" t="s">
        <v>270</v>
      </c>
      <c r="D187" s="18" t="s">
        <v>137</v>
      </c>
      <c r="E187" s="18">
        <v>3500</v>
      </c>
      <c r="F187" s="17"/>
      <c r="G187" s="17"/>
      <c r="H187" s="17"/>
      <c r="I187" s="17"/>
      <c r="J187" s="17"/>
      <c r="K187" s="17"/>
      <c r="L187" s="17"/>
    </row>
    <row r="188" spans="1:12" ht="21" customHeight="1" x14ac:dyDescent="0.35">
      <c r="A188" s="18">
        <v>182</v>
      </c>
      <c r="B188" s="18">
        <v>2000400261</v>
      </c>
      <c r="C188" s="19" t="s">
        <v>271</v>
      </c>
      <c r="D188" s="18" t="s">
        <v>137</v>
      </c>
      <c r="E188" s="18">
        <v>3500</v>
      </c>
      <c r="F188" s="17"/>
      <c r="G188" s="17"/>
      <c r="H188" s="17"/>
      <c r="I188" s="17"/>
      <c r="J188" s="17"/>
      <c r="K188" s="17"/>
      <c r="L188" s="17"/>
    </row>
    <row r="189" spans="1:12" ht="21" customHeight="1" x14ac:dyDescent="0.35">
      <c r="A189" s="18">
        <v>183</v>
      </c>
      <c r="B189" s="18">
        <v>2000400263</v>
      </c>
      <c r="C189" s="19" t="s">
        <v>272</v>
      </c>
      <c r="D189" s="18" t="s">
        <v>17</v>
      </c>
      <c r="E189" s="18">
        <v>9500</v>
      </c>
      <c r="F189" s="17"/>
      <c r="G189" s="17"/>
      <c r="H189" s="17"/>
      <c r="I189" s="17"/>
      <c r="J189" s="17"/>
      <c r="K189" s="17"/>
      <c r="L189" s="17"/>
    </row>
    <row r="190" spans="1:12" ht="21" customHeight="1" x14ac:dyDescent="0.35">
      <c r="A190" s="18">
        <v>184</v>
      </c>
      <c r="B190" s="18">
        <v>2000400266</v>
      </c>
      <c r="C190" s="19" t="s">
        <v>273</v>
      </c>
      <c r="D190" s="18" t="s">
        <v>17</v>
      </c>
      <c r="E190" s="18">
        <v>9500</v>
      </c>
      <c r="F190" s="17"/>
      <c r="G190" s="17"/>
      <c r="H190" s="17"/>
      <c r="I190" s="17"/>
      <c r="J190" s="17"/>
      <c r="K190" s="17"/>
      <c r="L190" s="17"/>
    </row>
    <row r="191" spans="1:12" ht="21" customHeight="1" x14ac:dyDescent="0.35">
      <c r="A191" s="18">
        <v>185</v>
      </c>
      <c r="B191" s="18">
        <v>2000400268</v>
      </c>
      <c r="C191" s="19" t="s">
        <v>274</v>
      </c>
      <c r="D191" s="18" t="s">
        <v>161</v>
      </c>
      <c r="E191" s="18">
        <v>2100</v>
      </c>
      <c r="F191" s="17"/>
      <c r="G191" s="17"/>
      <c r="H191" s="17"/>
      <c r="I191" s="17"/>
      <c r="J191" s="17"/>
      <c r="K191" s="17"/>
      <c r="L191" s="17"/>
    </row>
    <row r="192" spans="1:12" ht="21" customHeight="1" x14ac:dyDescent="0.35">
      <c r="A192" s="18">
        <v>186</v>
      </c>
      <c r="B192" s="18">
        <v>2000400270</v>
      </c>
      <c r="C192" s="19" t="s">
        <v>275</v>
      </c>
      <c r="D192" s="18" t="s">
        <v>161</v>
      </c>
      <c r="E192" s="18">
        <v>2100</v>
      </c>
      <c r="F192" s="17"/>
      <c r="G192" s="17"/>
      <c r="H192" s="17"/>
      <c r="I192" s="17"/>
      <c r="J192" s="17"/>
      <c r="K192" s="17"/>
      <c r="L192" s="17"/>
    </row>
    <row r="193" spans="1:12" ht="21" customHeight="1" x14ac:dyDescent="0.35">
      <c r="A193" s="18">
        <v>187</v>
      </c>
      <c r="B193" s="18">
        <v>2000400272</v>
      </c>
      <c r="C193" s="19" t="s">
        <v>276</v>
      </c>
      <c r="D193" s="18" t="s">
        <v>77</v>
      </c>
      <c r="E193" s="18">
        <v>7000</v>
      </c>
      <c r="F193" s="17"/>
      <c r="G193" s="17"/>
      <c r="H193" s="17"/>
      <c r="I193" s="17"/>
      <c r="J193" s="17"/>
      <c r="K193" s="17"/>
      <c r="L193" s="17"/>
    </row>
    <row r="194" spans="1:12" ht="21" customHeight="1" x14ac:dyDescent="0.35">
      <c r="A194" s="18">
        <v>188</v>
      </c>
      <c r="B194" s="18">
        <v>2000400274</v>
      </c>
      <c r="C194" s="19" t="s">
        <v>277</v>
      </c>
      <c r="D194" s="18" t="s">
        <v>77</v>
      </c>
      <c r="E194" s="18">
        <v>7000</v>
      </c>
      <c r="F194" s="17"/>
      <c r="G194" s="17"/>
      <c r="H194" s="17"/>
      <c r="I194" s="17"/>
      <c r="J194" s="17"/>
      <c r="K194" s="17"/>
      <c r="L194" s="17"/>
    </row>
    <row r="195" spans="1:12" ht="21" customHeight="1" x14ac:dyDescent="0.35">
      <c r="A195" s="18">
        <v>189</v>
      </c>
      <c r="B195" s="18">
        <v>2000400276</v>
      </c>
      <c r="C195" s="19" t="s">
        <v>278</v>
      </c>
      <c r="D195" s="18" t="s">
        <v>25</v>
      </c>
      <c r="E195" s="18">
        <v>1600</v>
      </c>
      <c r="F195" s="17"/>
      <c r="G195" s="17"/>
      <c r="H195" s="17"/>
      <c r="I195" s="17"/>
      <c r="J195" s="17"/>
      <c r="K195" s="17"/>
      <c r="L195" s="17"/>
    </row>
    <row r="196" spans="1:12" ht="21" customHeight="1" x14ac:dyDescent="0.35">
      <c r="A196" s="18">
        <v>190</v>
      </c>
      <c r="B196" s="18">
        <v>2000400278</v>
      </c>
      <c r="C196" s="19" t="s">
        <v>279</v>
      </c>
      <c r="D196" s="18" t="s">
        <v>25</v>
      </c>
      <c r="E196" s="18">
        <v>1600</v>
      </c>
      <c r="F196" s="17"/>
      <c r="G196" s="17"/>
      <c r="H196" s="17"/>
      <c r="I196" s="17"/>
      <c r="J196" s="17"/>
      <c r="K196" s="17"/>
      <c r="L196" s="17"/>
    </row>
    <row r="197" spans="1:12" ht="21" customHeight="1" x14ac:dyDescent="0.35">
      <c r="A197" s="18">
        <v>191</v>
      </c>
      <c r="B197" s="18">
        <v>2000400280</v>
      </c>
      <c r="C197" s="19" t="s">
        <v>280</v>
      </c>
      <c r="D197" s="18" t="s">
        <v>117</v>
      </c>
      <c r="E197" s="18">
        <v>5100</v>
      </c>
      <c r="F197" s="17"/>
      <c r="G197" s="17"/>
      <c r="H197" s="17"/>
      <c r="I197" s="17"/>
      <c r="J197" s="17"/>
      <c r="K197" s="17"/>
      <c r="L197" s="17"/>
    </row>
    <row r="198" spans="1:12" ht="21" customHeight="1" x14ac:dyDescent="0.35">
      <c r="A198" s="18">
        <v>192</v>
      </c>
      <c r="B198" s="18">
        <v>2000400282</v>
      </c>
      <c r="C198" s="19" t="s">
        <v>281</v>
      </c>
      <c r="D198" s="18" t="s">
        <v>117</v>
      </c>
      <c r="E198" s="18">
        <v>5100</v>
      </c>
      <c r="F198" s="17"/>
      <c r="G198" s="17"/>
      <c r="H198" s="17"/>
      <c r="I198" s="17"/>
      <c r="J198" s="17"/>
      <c r="K198" s="17"/>
      <c r="L198" s="17"/>
    </row>
    <row r="199" spans="1:12" ht="21" customHeight="1" x14ac:dyDescent="0.35">
      <c r="A199" s="18">
        <v>193</v>
      </c>
      <c r="B199" s="18">
        <v>2000400284</v>
      </c>
      <c r="C199" s="19" t="s">
        <v>282</v>
      </c>
      <c r="D199" s="18" t="s">
        <v>121</v>
      </c>
      <c r="E199" s="18">
        <v>4200</v>
      </c>
      <c r="F199" s="17"/>
      <c r="G199" s="17"/>
      <c r="H199" s="17"/>
      <c r="I199" s="17"/>
      <c r="J199" s="17"/>
      <c r="K199" s="17"/>
      <c r="L199" s="17"/>
    </row>
    <row r="200" spans="1:12" ht="21" customHeight="1" x14ac:dyDescent="0.35">
      <c r="A200" s="18">
        <v>194</v>
      </c>
      <c r="B200" s="18">
        <v>2000400286</v>
      </c>
      <c r="C200" s="19" t="s">
        <v>283</v>
      </c>
      <c r="D200" s="18" t="s">
        <v>121</v>
      </c>
      <c r="E200" s="18">
        <v>4200</v>
      </c>
      <c r="F200" s="17"/>
      <c r="G200" s="17"/>
      <c r="H200" s="17"/>
      <c r="I200" s="17"/>
      <c r="J200" s="17"/>
      <c r="K200" s="17"/>
      <c r="L200" s="17"/>
    </row>
    <row r="201" spans="1:12" ht="21" customHeight="1" x14ac:dyDescent="0.35">
      <c r="A201" s="18">
        <v>195</v>
      </c>
      <c r="B201" s="18">
        <v>2000400288</v>
      </c>
      <c r="C201" s="19" t="s">
        <v>284</v>
      </c>
      <c r="D201" s="18" t="s">
        <v>43</v>
      </c>
      <c r="E201" s="18">
        <v>1100</v>
      </c>
      <c r="F201" s="17"/>
      <c r="G201" s="17"/>
      <c r="H201" s="17"/>
      <c r="I201" s="17"/>
      <c r="J201" s="17"/>
      <c r="K201" s="17"/>
      <c r="L201" s="17"/>
    </row>
    <row r="202" spans="1:12" ht="21" customHeight="1" x14ac:dyDescent="0.35">
      <c r="A202" s="18">
        <v>196</v>
      </c>
      <c r="B202" s="18">
        <v>2000400290</v>
      </c>
      <c r="C202" s="19" t="s">
        <v>285</v>
      </c>
      <c r="D202" s="18" t="s">
        <v>43</v>
      </c>
      <c r="E202" s="18">
        <v>1100</v>
      </c>
      <c r="F202" s="17"/>
      <c r="G202" s="17"/>
      <c r="H202" s="17"/>
      <c r="I202" s="17"/>
      <c r="J202" s="17"/>
      <c r="K202" s="17"/>
      <c r="L202" s="17"/>
    </row>
    <row r="203" spans="1:12" ht="21" customHeight="1" x14ac:dyDescent="0.35">
      <c r="A203" s="18">
        <v>197</v>
      </c>
      <c r="B203" s="18">
        <v>2000400292</v>
      </c>
      <c r="C203" s="19" t="s">
        <v>286</v>
      </c>
      <c r="D203" s="18" t="s">
        <v>163</v>
      </c>
      <c r="E203" s="18">
        <v>2700</v>
      </c>
      <c r="F203" s="17"/>
      <c r="G203" s="17"/>
      <c r="H203" s="17"/>
      <c r="I203" s="17"/>
      <c r="J203" s="17"/>
      <c r="K203" s="17"/>
      <c r="L203" s="17"/>
    </row>
    <row r="204" spans="1:12" ht="21" customHeight="1" x14ac:dyDescent="0.35">
      <c r="A204" s="18">
        <v>198</v>
      </c>
      <c r="B204" s="18">
        <v>2000400294</v>
      </c>
      <c r="C204" s="19" t="s">
        <v>287</v>
      </c>
      <c r="D204" s="18" t="s">
        <v>163</v>
      </c>
      <c r="E204" s="18">
        <v>2700</v>
      </c>
      <c r="F204" s="17"/>
      <c r="G204" s="17"/>
      <c r="H204" s="17"/>
      <c r="I204" s="17"/>
      <c r="J204" s="17"/>
      <c r="K204" s="17"/>
      <c r="L204" s="17"/>
    </row>
    <row r="205" spans="1:12" ht="21" customHeight="1" x14ac:dyDescent="0.35">
      <c r="A205" s="18">
        <v>199</v>
      </c>
      <c r="B205" s="18">
        <v>2000400296</v>
      </c>
      <c r="C205" s="19" t="s">
        <v>288</v>
      </c>
      <c r="D205" s="18" t="s">
        <v>83</v>
      </c>
      <c r="E205" s="18">
        <v>1900</v>
      </c>
      <c r="F205" s="17"/>
      <c r="G205" s="17"/>
      <c r="H205" s="17"/>
      <c r="I205" s="17"/>
      <c r="J205" s="17"/>
      <c r="K205" s="17"/>
      <c r="L205" s="17"/>
    </row>
    <row r="206" spans="1:12" ht="21" customHeight="1" x14ac:dyDescent="0.35">
      <c r="A206" s="18">
        <v>200</v>
      </c>
      <c r="B206" s="18">
        <v>2000400298</v>
      </c>
      <c r="C206" s="19" t="s">
        <v>289</v>
      </c>
      <c r="D206" s="18" t="s">
        <v>83</v>
      </c>
      <c r="E206" s="18">
        <v>1900</v>
      </c>
      <c r="F206" s="17"/>
      <c r="G206" s="17"/>
      <c r="H206" s="17"/>
      <c r="I206" s="17"/>
      <c r="J206" s="17"/>
      <c r="K206" s="17"/>
      <c r="L206" s="17"/>
    </row>
    <row r="207" spans="1:12" ht="21" customHeight="1" x14ac:dyDescent="0.35">
      <c r="A207" s="18">
        <v>201</v>
      </c>
      <c r="B207" s="18">
        <v>2000400300</v>
      </c>
      <c r="C207" s="19" t="s">
        <v>290</v>
      </c>
      <c r="D207" s="18" t="s">
        <v>101</v>
      </c>
      <c r="E207" s="18">
        <v>6400</v>
      </c>
      <c r="F207" s="17"/>
      <c r="G207" s="17"/>
      <c r="H207" s="17"/>
      <c r="I207" s="17"/>
      <c r="J207" s="17"/>
      <c r="K207" s="17"/>
      <c r="L207" s="17"/>
    </row>
    <row r="208" spans="1:12" ht="21" customHeight="1" x14ac:dyDescent="0.35">
      <c r="A208" s="18">
        <v>202</v>
      </c>
      <c r="B208" s="18">
        <v>2000400302</v>
      </c>
      <c r="C208" s="19" t="s">
        <v>291</v>
      </c>
      <c r="D208" s="18" t="s">
        <v>101</v>
      </c>
      <c r="E208" s="18">
        <v>6400</v>
      </c>
      <c r="F208" s="17"/>
      <c r="G208" s="17"/>
      <c r="H208" s="17"/>
      <c r="I208" s="17"/>
      <c r="J208" s="17"/>
      <c r="K208" s="17"/>
      <c r="L208" s="17"/>
    </row>
    <row r="209" spans="1:12" ht="21" customHeight="1" x14ac:dyDescent="0.35">
      <c r="A209" s="18">
        <v>203</v>
      </c>
      <c r="B209" s="18">
        <v>2000400304</v>
      </c>
      <c r="C209" s="19" t="s">
        <v>292</v>
      </c>
      <c r="D209" s="18" t="s">
        <v>127</v>
      </c>
      <c r="E209" s="18">
        <v>3900</v>
      </c>
      <c r="F209" s="17"/>
      <c r="G209" s="17"/>
      <c r="H209" s="17"/>
      <c r="I209" s="17"/>
      <c r="J209" s="17"/>
      <c r="K209" s="17"/>
      <c r="L209" s="17"/>
    </row>
    <row r="210" spans="1:12" ht="21" customHeight="1" x14ac:dyDescent="0.35">
      <c r="A210" s="18">
        <v>204</v>
      </c>
      <c r="B210" s="18">
        <v>2000400306</v>
      </c>
      <c r="C210" s="19" t="s">
        <v>293</v>
      </c>
      <c r="D210" s="18" t="s">
        <v>127</v>
      </c>
      <c r="E210" s="18">
        <v>3900</v>
      </c>
      <c r="F210" s="17"/>
      <c r="G210" s="17"/>
      <c r="H210" s="17"/>
      <c r="I210" s="17"/>
      <c r="J210" s="17"/>
      <c r="K210" s="17"/>
      <c r="L210" s="17"/>
    </row>
    <row r="211" spans="1:12" ht="21" customHeight="1" x14ac:dyDescent="0.35">
      <c r="A211" s="18">
        <v>205</v>
      </c>
      <c r="B211" s="18">
        <v>2000400308</v>
      </c>
      <c r="C211" s="19" t="s">
        <v>294</v>
      </c>
      <c r="D211" s="18" t="s">
        <v>103</v>
      </c>
      <c r="E211" s="18">
        <v>5300</v>
      </c>
      <c r="F211" s="17"/>
      <c r="G211" s="17"/>
      <c r="H211" s="17"/>
      <c r="I211" s="17"/>
      <c r="J211" s="17"/>
      <c r="K211" s="17"/>
      <c r="L211" s="17"/>
    </row>
    <row r="212" spans="1:12" ht="21" customHeight="1" x14ac:dyDescent="0.35">
      <c r="A212" s="18">
        <v>206</v>
      </c>
      <c r="B212" s="18">
        <v>2000400310</v>
      </c>
      <c r="C212" s="19" t="s">
        <v>295</v>
      </c>
      <c r="D212" s="18" t="s">
        <v>103</v>
      </c>
      <c r="E212" s="18">
        <v>5300</v>
      </c>
      <c r="F212" s="17"/>
      <c r="G212" s="17"/>
      <c r="H212" s="17"/>
      <c r="I212" s="17"/>
      <c r="J212" s="17"/>
      <c r="K212" s="17"/>
      <c r="L212" s="17"/>
    </row>
    <row r="213" spans="1:12" ht="21" customHeight="1" x14ac:dyDescent="0.35">
      <c r="A213" s="18">
        <v>207</v>
      </c>
      <c r="B213" s="18">
        <v>2000400312</v>
      </c>
      <c r="C213" s="19" t="s">
        <v>296</v>
      </c>
      <c r="D213" s="18" t="s">
        <v>69</v>
      </c>
      <c r="E213" s="18">
        <v>7100</v>
      </c>
      <c r="F213" s="17"/>
      <c r="G213" s="17"/>
      <c r="H213" s="17"/>
      <c r="I213" s="17"/>
      <c r="J213" s="17"/>
      <c r="K213" s="17"/>
      <c r="L213" s="17"/>
    </row>
    <row r="214" spans="1:12" ht="21" customHeight="1" x14ac:dyDescent="0.35">
      <c r="A214" s="18">
        <v>208</v>
      </c>
      <c r="B214" s="18">
        <v>2000400314</v>
      </c>
      <c r="C214" s="19" t="s">
        <v>297</v>
      </c>
      <c r="D214" s="18" t="s">
        <v>69</v>
      </c>
      <c r="E214" s="18">
        <v>7100</v>
      </c>
      <c r="F214" s="17"/>
      <c r="G214" s="17"/>
      <c r="H214" s="17"/>
      <c r="I214" s="17"/>
      <c r="J214" s="17"/>
      <c r="K214" s="17"/>
      <c r="L214" s="17"/>
    </row>
    <row r="215" spans="1:12" ht="21" customHeight="1" x14ac:dyDescent="0.35">
      <c r="A215" s="18">
        <v>209</v>
      </c>
      <c r="B215" s="18">
        <v>2000400316</v>
      </c>
      <c r="C215" s="19" t="s">
        <v>298</v>
      </c>
      <c r="D215" s="18" t="s">
        <v>69</v>
      </c>
      <c r="E215" s="18">
        <v>7100</v>
      </c>
      <c r="F215" s="17"/>
      <c r="G215" s="17"/>
      <c r="H215" s="17"/>
      <c r="I215" s="17"/>
      <c r="J215" s="17"/>
      <c r="K215" s="17"/>
      <c r="L215" s="17"/>
    </row>
    <row r="216" spans="1:12" ht="21" customHeight="1" x14ac:dyDescent="0.35">
      <c r="A216" s="18">
        <v>210</v>
      </c>
      <c r="B216" s="18">
        <v>2000400318</v>
      </c>
      <c r="C216" s="19" t="s">
        <v>299</v>
      </c>
      <c r="D216" s="18" t="s">
        <v>129</v>
      </c>
      <c r="E216" s="18">
        <v>4600</v>
      </c>
      <c r="F216" s="17"/>
      <c r="G216" s="17"/>
      <c r="H216" s="17"/>
      <c r="I216" s="17"/>
      <c r="J216" s="17"/>
      <c r="K216" s="17"/>
      <c r="L216" s="17"/>
    </row>
    <row r="217" spans="1:12" ht="21" customHeight="1" x14ac:dyDescent="0.35">
      <c r="A217" s="18">
        <v>211</v>
      </c>
      <c r="B217" s="18">
        <v>2000400320</v>
      </c>
      <c r="C217" s="19" t="s">
        <v>300</v>
      </c>
      <c r="D217" s="18" t="s">
        <v>129</v>
      </c>
      <c r="E217" s="18">
        <v>4600</v>
      </c>
      <c r="F217" s="17"/>
      <c r="G217" s="17"/>
      <c r="H217" s="17"/>
      <c r="I217" s="17"/>
      <c r="J217" s="17"/>
      <c r="K217" s="17"/>
      <c r="L217" s="17"/>
    </row>
    <row r="218" spans="1:12" ht="21" customHeight="1" x14ac:dyDescent="0.35">
      <c r="A218" s="18">
        <v>212</v>
      </c>
      <c r="B218" s="18">
        <v>2000400322</v>
      </c>
      <c r="C218" s="19" t="s">
        <v>301</v>
      </c>
      <c r="D218" s="18" t="s">
        <v>129</v>
      </c>
      <c r="E218" s="18">
        <v>4600</v>
      </c>
      <c r="F218" s="17"/>
      <c r="G218" s="17"/>
      <c r="H218" s="17"/>
      <c r="I218" s="17"/>
      <c r="J218" s="17"/>
      <c r="K218" s="17"/>
      <c r="L218" s="17"/>
    </row>
    <row r="219" spans="1:12" ht="21" customHeight="1" x14ac:dyDescent="0.35">
      <c r="A219" s="18">
        <v>213</v>
      </c>
      <c r="B219" s="18">
        <v>2000400324</v>
      </c>
      <c r="C219" s="19" t="s">
        <v>302</v>
      </c>
      <c r="D219" s="18" t="s">
        <v>37</v>
      </c>
      <c r="E219" s="18">
        <v>2000</v>
      </c>
      <c r="F219" s="17"/>
      <c r="G219" s="17"/>
      <c r="H219" s="17"/>
      <c r="I219" s="17"/>
      <c r="J219" s="17"/>
      <c r="K219" s="17"/>
      <c r="L219" s="17"/>
    </row>
    <row r="220" spans="1:12" ht="21" customHeight="1" x14ac:dyDescent="0.35">
      <c r="A220" s="18">
        <v>214</v>
      </c>
      <c r="B220" s="18">
        <v>2000400326</v>
      </c>
      <c r="C220" s="19" t="s">
        <v>303</v>
      </c>
      <c r="D220" s="18" t="s">
        <v>37</v>
      </c>
      <c r="E220" s="18">
        <v>2000</v>
      </c>
      <c r="F220" s="17"/>
      <c r="G220" s="17"/>
      <c r="H220" s="17"/>
      <c r="I220" s="17"/>
      <c r="J220" s="17"/>
      <c r="K220" s="17"/>
      <c r="L220" s="17"/>
    </row>
    <row r="221" spans="1:12" ht="21" customHeight="1" x14ac:dyDescent="0.35">
      <c r="A221" s="18">
        <v>215</v>
      </c>
      <c r="B221" s="18">
        <v>2000400328</v>
      </c>
      <c r="C221" s="19" t="s">
        <v>304</v>
      </c>
      <c r="D221" s="18" t="s">
        <v>37</v>
      </c>
      <c r="E221" s="18">
        <v>2000</v>
      </c>
      <c r="F221" s="17"/>
      <c r="G221" s="17"/>
      <c r="H221" s="17"/>
      <c r="I221" s="17"/>
      <c r="J221" s="17"/>
      <c r="K221" s="17"/>
      <c r="L221" s="17"/>
    </row>
    <row r="222" spans="1:12" ht="21" customHeight="1" x14ac:dyDescent="0.35">
      <c r="A222" s="18">
        <v>216</v>
      </c>
      <c r="B222" s="18">
        <v>2000400330</v>
      </c>
      <c r="C222" s="19" t="s">
        <v>305</v>
      </c>
      <c r="D222" s="18" t="s">
        <v>143</v>
      </c>
      <c r="E222" s="18">
        <v>3600</v>
      </c>
      <c r="F222" s="17"/>
      <c r="G222" s="17"/>
      <c r="H222" s="17"/>
      <c r="I222" s="17"/>
      <c r="J222" s="17"/>
      <c r="K222" s="17"/>
      <c r="L222" s="17"/>
    </row>
    <row r="223" spans="1:12" ht="21" customHeight="1" x14ac:dyDescent="0.35">
      <c r="A223" s="18">
        <v>217</v>
      </c>
      <c r="B223" s="18">
        <v>2000400332</v>
      </c>
      <c r="C223" s="19" t="s">
        <v>306</v>
      </c>
      <c r="D223" s="18" t="s">
        <v>143</v>
      </c>
      <c r="E223" s="18">
        <v>3600</v>
      </c>
      <c r="F223" s="17"/>
      <c r="G223" s="17"/>
      <c r="H223" s="17"/>
      <c r="I223" s="17"/>
      <c r="J223" s="17"/>
      <c r="K223" s="17"/>
      <c r="L223" s="17"/>
    </row>
    <row r="224" spans="1:12" ht="21" customHeight="1" x14ac:dyDescent="0.35">
      <c r="A224" s="18">
        <v>218</v>
      </c>
      <c r="B224" s="18">
        <v>2000400334</v>
      </c>
      <c r="C224" s="19" t="s">
        <v>307</v>
      </c>
      <c r="D224" s="18" t="s">
        <v>143</v>
      </c>
      <c r="E224" s="18">
        <v>3600</v>
      </c>
      <c r="F224" s="17"/>
      <c r="G224" s="17"/>
      <c r="H224" s="17"/>
      <c r="I224" s="17"/>
      <c r="J224" s="17"/>
      <c r="K224" s="17"/>
      <c r="L224" s="17"/>
    </row>
    <row r="225" spans="1:12" ht="21" customHeight="1" x14ac:dyDescent="0.35">
      <c r="A225" s="18">
        <v>219</v>
      </c>
      <c r="B225" s="18">
        <v>2000400335</v>
      </c>
      <c r="C225" s="19" t="s">
        <v>308</v>
      </c>
      <c r="D225" s="18" t="s">
        <v>143</v>
      </c>
      <c r="E225" s="18">
        <v>3600</v>
      </c>
      <c r="F225" s="17"/>
      <c r="G225" s="17"/>
      <c r="H225" s="17"/>
      <c r="I225" s="17"/>
      <c r="J225" s="17"/>
      <c r="K225" s="17"/>
      <c r="L225" s="17"/>
    </row>
    <row r="226" spans="1:12" ht="21" customHeight="1" x14ac:dyDescent="0.35">
      <c r="A226" s="18">
        <v>220</v>
      </c>
      <c r="B226" s="18">
        <v>2000400337</v>
      </c>
      <c r="C226" s="19" t="s">
        <v>309</v>
      </c>
      <c r="D226" s="18" t="s">
        <v>95</v>
      </c>
      <c r="E226" s="18">
        <v>6000</v>
      </c>
      <c r="F226" s="17"/>
      <c r="G226" s="17"/>
      <c r="H226" s="17"/>
      <c r="I226" s="17"/>
      <c r="J226" s="17"/>
      <c r="K226" s="17"/>
      <c r="L226" s="17"/>
    </row>
    <row r="227" spans="1:12" ht="21" customHeight="1" x14ac:dyDescent="0.35">
      <c r="A227" s="18">
        <v>221</v>
      </c>
      <c r="B227" s="18">
        <v>2000400339</v>
      </c>
      <c r="C227" s="19" t="s">
        <v>310</v>
      </c>
      <c r="D227" s="18" t="s">
        <v>95</v>
      </c>
      <c r="E227" s="18">
        <v>6000</v>
      </c>
      <c r="F227" s="17"/>
      <c r="G227" s="17"/>
      <c r="H227" s="17"/>
      <c r="I227" s="17"/>
      <c r="J227" s="17"/>
      <c r="K227" s="17"/>
      <c r="L227" s="17"/>
    </row>
    <row r="228" spans="1:12" ht="21" customHeight="1" x14ac:dyDescent="0.35">
      <c r="A228" s="18">
        <v>222</v>
      </c>
      <c r="B228" s="18">
        <v>2000400341</v>
      </c>
      <c r="C228" s="19" t="s">
        <v>311</v>
      </c>
      <c r="D228" s="18" t="s">
        <v>95</v>
      </c>
      <c r="E228" s="18">
        <v>6000</v>
      </c>
      <c r="F228" s="17"/>
      <c r="G228" s="17"/>
      <c r="H228" s="17"/>
      <c r="I228" s="17"/>
      <c r="J228" s="17"/>
      <c r="K228" s="17"/>
      <c r="L228" s="17"/>
    </row>
    <row r="229" spans="1:12" ht="21" customHeight="1" x14ac:dyDescent="0.35">
      <c r="A229" s="18">
        <v>223</v>
      </c>
      <c r="B229" s="18">
        <v>2000400343</v>
      </c>
      <c r="C229" s="19" t="s">
        <v>312</v>
      </c>
      <c r="D229" s="18" t="s">
        <v>27</v>
      </c>
      <c r="E229" s="18">
        <v>6500</v>
      </c>
      <c r="F229" s="17"/>
      <c r="G229" s="17"/>
      <c r="H229" s="17"/>
      <c r="I229" s="17"/>
      <c r="J229" s="17"/>
      <c r="K229" s="17"/>
      <c r="L229" s="17"/>
    </row>
    <row r="230" spans="1:12" ht="21" customHeight="1" x14ac:dyDescent="0.35">
      <c r="A230" s="18">
        <v>224</v>
      </c>
      <c r="B230" s="18">
        <v>2000400345</v>
      </c>
      <c r="C230" s="19" t="s">
        <v>313</v>
      </c>
      <c r="D230" s="18" t="s">
        <v>27</v>
      </c>
      <c r="E230" s="18">
        <v>6500</v>
      </c>
      <c r="F230" s="17"/>
      <c r="G230" s="17"/>
      <c r="H230" s="17"/>
      <c r="I230" s="17"/>
      <c r="J230" s="17"/>
      <c r="K230" s="17"/>
      <c r="L230" s="17"/>
    </row>
    <row r="231" spans="1:12" ht="21" customHeight="1" x14ac:dyDescent="0.35">
      <c r="A231" s="18">
        <v>225</v>
      </c>
      <c r="B231" s="18">
        <v>2000400347</v>
      </c>
      <c r="C231" s="19" t="s">
        <v>314</v>
      </c>
      <c r="D231" s="18" t="s">
        <v>27</v>
      </c>
      <c r="E231" s="18">
        <v>6500</v>
      </c>
      <c r="F231" s="17"/>
      <c r="G231" s="17"/>
      <c r="H231" s="17"/>
      <c r="I231" s="17"/>
      <c r="J231" s="17"/>
      <c r="K231" s="17"/>
      <c r="L231" s="17"/>
    </row>
    <row r="232" spans="1:12" ht="21" customHeight="1" x14ac:dyDescent="0.35">
      <c r="A232" s="18">
        <v>226</v>
      </c>
      <c r="B232" s="18">
        <v>2000400349</v>
      </c>
      <c r="C232" s="19" t="s">
        <v>315</v>
      </c>
      <c r="D232" s="18" t="s">
        <v>99</v>
      </c>
      <c r="E232" s="18">
        <v>6700</v>
      </c>
      <c r="F232" s="17"/>
      <c r="G232" s="17"/>
      <c r="H232" s="17"/>
      <c r="I232" s="17"/>
      <c r="J232" s="17"/>
      <c r="K232" s="17"/>
      <c r="L232" s="17"/>
    </row>
    <row r="233" spans="1:12" ht="21" customHeight="1" x14ac:dyDescent="0.35">
      <c r="A233" s="18">
        <v>227</v>
      </c>
      <c r="B233" s="18">
        <v>2000400351</v>
      </c>
      <c r="C233" s="19" t="s">
        <v>316</v>
      </c>
      <c r="D233" s="18" t="s">
        <v>99</v>
      </c>
      <c r="E233" s="18">
        <v>6700</v>
      </c>
      <c r="F233" s="17"/>
      <c r="G233" s="17"/>
      <c r="H233" s="17"/>
      <c r="I233" s="17"/>
      <c r="J233" s="17"/>
      <c r="K233" s="17"/>
      <c r="L233" s="17"/>
    </row>
    <row r="234" spans="1:12" ht="21" customHeight="1" x14ac:dyDescent="0.35">
      <c r="A234" s="18">
        <v>228</v>
      </c>
      <c r="B234" s="18">
        <v>2000400353</v>
      </c>
      <c r="C234" s="19" t="s">
        <v>317</v>
      </c>
      <c r="D234" s="18" t="s">
        <v>99</v>
      </c>
      <c r="E234" s="18">
        <v>6700</v>
      </c>
      <c r="F234" s="17"/>
      <c r="G234" s="17"/>
      <c r="H234" s="17"/>
      <c r="I234" s="17"/>
      <c r="J234" s="17"/>
      <c r="K234" s="17"/>
      <c r="L234" s="17"/>
    </row>
    <row r="235" spans="1:12" ht="21" customHeight="1" x14ac:dyDescent="0.35">
      <c r="A235" s="18">
        <v>229</v>
      </c>
      <c r="B235" s="18">
        <v>2000400355</v>
      </c>
      <c r="C235" s="19" t="s">
        <v>318</v>
      </c>
      <c r="D235" s="18" t="s">
        <v>139</v>
      </c>
      <c r="E235" s="18">
        <v>4500</v>
      </c>
      <c r="F235" s="17"/>
      <c r="G235" s="17"/>
      <c r="H235" s="17"/>
      <c r="I235" s="17"/>
      <c r="J235" s="17"/>
      <c r="K235" s="17"/>
      <c r="L235" s="17"/>
    </row>
    <row r="236" spans="1:12" ht="21" customHeight="1" x14ac:dyDescent="0.35">
      <c r="A236" s="18">
        <v>230</v>
      </c>
      <c r="B236" s="18">
        <v>2000400357</v>
      </c>
      <c r="C236" s="19" t="s">
        <v>319</v>
      </c>
      <c r="D236" s="18" t="s">
        <v>139</v>
      </c>
      <c r="E236" s="18">
        <v>4500</v>
      </c>
      <c r="F236" s="17"/>
      <c r="G236" s="17"/>
      <c r="H236" s="17"/>
      <c r="I236" s="17"/>
      <c r="J236" s="17"/>
      <c r="K236" s="17"/>
      <c r="L236" s="17"/>
    </row>
    <row r="237" spans="1:12" ht="21" customHeight="1" x14ac:dyDescent="0.35">
      <c r="A237" s="18">
        <v>231</v>
      </c>
      <c r="B237" s="18">
        <v>2000400359</v>
      </c>
      <c r="C237" s="19" t="s">
        <v>320</v>
      </c>
      <c r="D237" s="18" t="s">
        <v>139</v>
      </c>
      <c r="E237" s="18">
        <v>4500</v>
      </c>
      <c r="F237" s="17"/>
      <c r="G237" s="17"/>
      <c r="H237" s="17"/>
      <c r="I237" s="17"/>
      <c r="J237" s="17"/>
      <c r="K237" s="17"/>
      <c r="L237" s="17"/>
    </row>
    <row r="238" spans="1:12" ht="21" customHeight="1" x14ac:dyDescent="0.35">
      <c r="A238" s="18">
        <v>232</v>
      </c>
      <c r="B238" s="18">
        <v>2000400361</v>
      </c>
      <c r="C238" s="19" t="s">
        <v>321</v>
      </c>
      <c r="D238" s="18" t="s">
        <v>115</v>
      </c>
      <c r="E238" s="18">
        <v>5200</v>
      </c>
      <c r="F238" s="17"/>
      <c r="G238" s="17"/>
      <c r="H238" s="17"/>
      <c r="I238" s="17"/>
      <c r="J238" s="17"/>
      <c r="K238" s="17"/>
      <c r="L238" s="17"/>
    </row>
    <row r="239" spans="1:12" ht="21" customHeight="1" x14ac:dyDescent="0.35">
      <c r="A239" s="18">
        <v>233</v>
      </c>
      <c r="B239" s="18">
        <v>2000400363</v>
      </c>
      <c r="C239" s="19" t="s">
        <v>322</v>
      </c>
      <c r="D239" s="18" t="s">
        <v>115</v>
      </c>
      <c r="E239" s="18">
        <v>5200</v>
      </c>
      <c r="F239" s="17"/>
      <c r="G239" s="17"/>
      <c r="H239" s="17"/>
      <c r="I239" s="17"/>
      <c r="J239" s="17"/>
      <c r="K239" s="17"/>
      <c r="L239" s="17"/>
    </row>
    <row r="240" spans="1:12" ht="21" customHeight="1" x14ac:dyDescent="0.35">
      <c r="A240" s="18">
        <v>234</v>
      </c>
      <c r="B240" s="18">
        <v>2000400365</v>
      </c>
      <c r="C240" s="19" t="s">
        <v>323</v>
      </c>
      <c r="D240" s="18" t="s">
        <v>115</v>
      </c>
      <c r="E240" s="18">
        <v>5200</v>
      </c>
      <c r="F240" s="17"/>
      <c r="G240" s="17"/>
      <c r="H240" s="17"/>
      <c r="I240" s="17"/>
      <c r="J240" s="17"/>
      <c r="K240" s="17"/>
      <c r="L240" s="17"/>
    </row>
    <row r="241" spans="1:13" ht="21" customHeight="1" x14ac:dyDescent="0.35">
      <c r="A241" s="18">
        <v>235</v>
      </c>
      <c r="B241" s="18">
        <v>2000400367</v>
      </c>
      <c r="C241" s="19" t="s">
        <v>324</v>
      </c>
      <c r="D241" s="18" t="s">
        <v>123</v>
      </c>
      <c r="E241" s="18">
        <v>4700</v>
      </c>
      <c r="F241" s="17"/>
      <c r="G241" s="17"/>
      <c r="H241" s="17"/>
      <c r="I241" s="17"/>
      <c r="J241" s="17"/>
      <c r="K241" s="17"/>
      <c r="L241" s="17"/>
    </row>
    <row r="242" spans="1:13" ht="21" customHeight="1" x14ac:dyDescent="0.35">
      <c r="A242" s="18">
        <v>236</v>
      </c>
      <c r="B242" s="18">
        <v>2000400369</v>
      </c>
      <c r="C242" s="19" t="s">
        <v>325</v>
      </c>
      <c r="D242" s="18" t="s">
        <v>123</v>
      </c>
      <c r="E242" s="18">
        <v>4700</v>
      </c>
      <c r="F242" s="17"/>
      <c r="G242" s="17"/>
      <c r="H242" s="17"/>
      <c r="I242" s="17"/>
      <c r="J242" s="17"/>
      <c r="K242" s="17"/>
      <c r="L242" s="17"/>
    </row>
    <row r="243" spans="1:13" ht="21" customHeight="1" x14ac:dyDescent="0.35">
      <c r="A243" s="18">
        <v>237</v>
      </c>
      <c r="B243" s="18">
        <v>2000400371</v>
      </c>
      <c r="C243" s="19" t="s">
        <v>326</v>
      </c>
      <c r="D243" s="18" t="s">
        <v>123</v>
      </c>
      <c r="E243" s="18">
        <v>4700</v>
      </c>
      <c r="F243" s="17"/>
      <c r="G243" s="17"/>
      <c r="H243" s="17"/>
      <c r="I243" s="17"/>
      <c r="J243" s="17"/>
      <c r="K243" s="17"/>
      <c r="L243" s="17"/>
    </row>
    <row r="244" spans="1:13" ht="21" customHeight="1" x14ac:dyDescent="0.35">
      <c r="A244" s="18">
        <v>238</v>
      </c>
      <c r="B244" s="18">
        <v>2000400373</v>
      </c>
      <c r="C244" s="19" t="s">
        <v>327</v>
      </c>
      <c r="D244" s="18" t="s">
        <v>19</v>
      </c>
      <c r="E244" s="18">
        <v>9000</v>
      </c>
      <c r="F244" s="17"/>
      <c r="G244" s="17"/>
      <c r="H244" s="17"/>
      <c r="I244" s="17"/>
      <c r="J244" s="17"/>
      <c r="K244" s="17"/>
      <c r="L244" s="17"/>
    </row>
    <row r="245" spans="1:13" ht="21" customHeight="1" x14ac:dyDescent="0.35">
      <c r="A245" s="18">
        <v>239</v>
      </c>
      <c r="B245" s="18">
        <v>2000400375</v>
      </c>
      <c r="C245" s="19" t="s">
        <v>328</v>
      </c>
      <c r="D245" s="18" t="s">
        <v>19</v>
      </c>
      <c r="E245" s="18">
        <v>9000</v>
      </c>
      <c r="F245" s="17"/>
      <c r="G245" s="17"/>
      <c r="H245" s="17"/>
      <c r="I245" s="17"/>
      <c r="J245" s="17"/>
      <c r="K245" s="17"/>
      <c r="L245" s="17"/>
    </row>
    <row r="246" spans="1:13" ht="21" customHeight="1" x14ac:dyDescent="0.35">
      <c r="A246" s="18">
        <v>240</v>
      </c>
      <c r="B246" s="18">
        <v>2000400377</v>
      </c>
      <c r="C246" s="19" t="s">
        <v>329</v>
      </c>
      <c r="D246" s="18" t="s">
        <v>19</v>
      </c>
      <c r="E246" s="18">
        <v>9000</v>
      </c>
      <c r="F246" s="17"/>
      <c r="G246" s="17"/>
      <c r="H246" s="17"/>
      <c r="I246" s="17"/>
      <c r="J246" s="17"/>
      <c r="K246" s="17"/>
      <c r="L246" s="17"/>
    </row>
    <row r="247" spans="1:13" ht="21" customHeight="1" x14ac:dyDescent="0.35">
      <c r="A247" s="18">
        <v>241</v>
      </c>
      <c r="B247" s="18">
        <v>2000400379</v>
      </c>
      <c r="C247" s="19" t="s">
        <v>330</v>
      </c>
      <c r="D247" s="18" t="s">
        <v>23</v>
      </c>
      <c r="E247" s="18">
        <v>7200</v>
      </c>
      <c r="F247" s="17"/>
      <c r="G247" s="17"/>
      <c r="H247" s="17"/>
      <c r="I247" s="17"/>
      <c r="J247" s="17"/>
      <c r="K247" s="17"/>
      <c r="L247" s="17"/>
    </row>
    <row r="248" spans="1:13" ht="21" customHeight="1" x14ac:dyDescent="0.35">
      <c r="A248" s="18">
        <v>242</v>
      </c>
      <c r="B248" s="18">
        <v>2000400381</v>
      </c>
      <c r="C248" s="19" t="s">
        <v>331</v>
      </c>
      <c r="D248" s="18" t="s">
        <v>23</v>
      </c>
      <c r="E248" s="18">
        <v>7200</v>
      </c>
      <c r="F248" s="17"/>
      <c r="G248" s="17"/>
      <c r="H248" s="17"/>
      <c r="I248" s="17"/>
      <c r="J248" s="17"/>
      <c r="K248" s="17"/>
      <c r="L248" s="17"/>
    </row>
    <row r="249" spans="1:13" ht="21" customHeight="1" x14ac:dyDescent="0.35">
      <c r="A249" s="18">
        <v>243</v>
      </c>
      <c r="B249" s="18">
        <v>2000400383</v>
      </c>
      <c r="C249" s="19" t="s">
        <v>332</v>
      </c>
      <c r="D249" s="18" t="s">
        <v>23</v>
      </c>
      <c r="E249" s="18">
        <v>7200</v>
      </c>
      <c r="F249" s="17"/>
      <c r="G249" s="17"/>
      <c r="H249" s="17"/>
      <c r="I249" s="17"/>
      <c r="J249" s="17"/>
      <c r="K249" s="17"/>
      <c r="L249" s="17"/>
    </row>
    <row r="250" spans="1:13" ht="21" customHeight="1" x14ac:dyDescent="0.35">
      <c r="A250" s="18">
        <v>244</v>
      </c>
      <c r="B250" s="18">
        <v>2000400385</v>
      </c>
      <c r="C250" s="19" t="s">
        <v>333</v>
      </c>
      <c r="D250" s="18" t="s">
        <v>59</v>
      </c>
      <c r="E250" s="18">
        <v>8400</v>
      </c>
      <c r="F250" s="17"/>
      <c r="G250" s="17"/>
      <c r="H250" s="17"/>
      <c r="I250" s="17"/>
      <c r="J250" s="17"/>
      <c r="K250" s="17"/>
      <c r="L250" s="17"/>
    </row>
    <row r="251" spans="1:13" ht="21" customHeight="1" x14ac:dyDescent="0.35">
      <c r="A251" s="18">
        <v>245</v>
      </c>
      <c r="B251" s="18">
        <v>2000400387</v>
      </c>
      <c r="C251" s="19" t="s">
        <v>334</v>
      </c>
      <c r="D251" s="18" t="s">
        <v>59</v>
      </c>
      <c r="E251" s="18">
        <v>8400</v>
      </c>
      <c r="F251" s="17"/>
      <c r="G251" s="17"/>
      <c r="H251" s="17"/>
      <c r="I251" s="17"/>
      <c r="J251" s="17"/>
      <c r="K251" s="17"/>
      <c r="L251" s="17"/>
    </row>
    <row r="252" spans="1:13" ht="21" customHeight="1" x14ac:dyDescent="0.35">
      <c r="A252" s="18">
        <v>246</v>
      </c>
      <c r="B252" s="18">
        <v>2000400389</v>
      </c>
      <c r="C252" s="19" t="s">
        <v>335</v>
      </c>
      <c r="D252" s="18" t="s">
        <v>59</v>
      </c>
      <c r="E252" s="18">
        <v>8400</v>
      </c>
      <c r="F252" s="17"/>
      <c r="G252" s="17"/>
      <c r="H252" s="17"/>
      <c r="I252" s="17"/>
      <c r="J252" s="17"/>
      <c r="K252" s="17"/>
      <c r="L252" s="17"/>
    </row>
    <row r="253" spans="1:13" ht="21" customHeight="1" x14ac:dyDescent="0.35">
      <c r="A253" s="18">
        <v>247</v>
      </c>
      <c r="B253" s="18">
        <v>2000400391</v>
      </c>
      <c r="C253" s="19" t="s">
        <v>336</v>
      </c>
      <c r="D253" s="31" t="s">
        <v>149</v>
      </c>
      <c r="E253" s="31">
        <v>3200</v>
      </c>
      <c r="F253" s="17"/>
      <c r="G253" s="17"/>
      <c r="H253" s="17"/>
      <c r="I253" s="17"/>
      <c r="J253" s="17"/>
      <c r="K253" s="17"/>
      <c r="L253" s="17"/>
      <c r="M253" s="32"/>
    </row>
    <row r="254" spans="1:13" ht="21" customHeight="1" x14ac:dyDescent="0.35">
      <c r="A254" s="18">
        <v>248</v>
      </c>
      <c r="B254" s="18">
        <v>2000400393</v>
      </c>
      <c r="C254" s="19" t="s">
        <v>337</v>
      </c>
      <c r="D254" s="18" t="s">
        <v>149</v>
      </c>
      <c r="E254" s="18">
        <v>3200</v>
      </c>
      <c r="F254" s="17"/>
      <c r="G254" s="17"/>
      <c r="H254" s="17"/>
      <c r="I254" s="17"/>
      <c r="J254" s="17"/>
      <c r="K254" s="17"/>
      <c r="L254" s="17"/>
    </row>
    <row r="255" spans="1:13" ht="21" customHeight="1" x14ac:dyDescent="0.35">
      <c r="A255" s="18">
        <v>249</v>
      </c>
      <c r="B255" s="18">
        <v>2000400395</v>
      </c>
      <c r="C255" s="19" t="s">
        <v>338</v>
      </c>
      <c r="D255" s="18" t="s">
        <v>149</v>
      </c>
      <c r="E255" s="18">
        <v>3200</v>
      </c>
      <c r="F255" s="17"/>
      <c r="G255" s="17"/>
      <c r="H255" s="17"/>
      <c r="I255" s="17"/>
      <c r="J255" s="17"/>
      <c r="K255" s="17"/>
      <c r="L255" s="17"/>
    </row>
    <row r="256" spans="1:13" ht="21" customHeight="1" x14ac:dyDescent="0.35">
      <c r="A256" s="18">
        <v>250</v>
      </c>
      <c r="B256" s="18">
        <v>2000400397</v>
      </c>
      <c r="C256" s="19" t="s">
        <v>339</v>
      </c>
      <c r="D256" s="18" t="s">
        <v>125</v>
      </c>
      <c r="E256" s="18">
        <v>4300</v>
      </c>
      <c r="F256" s="17"/>
      <c r="G256" s="17"/>
      <c r="H256" s="17"/>
      <c r="I256" s="17"/>
      <c r="J256" s="17"/>
      <c r="K256" s="17"/>
      <c r="L256" s="17"/>
    </row>
    <row r="257" spans="1:12" ht="21" customHeight="1" x14ac:dyDescent="0.35">
      <c r="A257" s="18">
        <v>251</v>
      </c>
      <c r="B257" s="18">
        <v>2000400399</v>
      </c>
      <c r="C257" s="19" t="s">
        <v>340</v>
      </c>
      <c r="D257" s="18" t="s">
        <v>125</v>
      </c>
      <c r="E257" s="18">
        <v>4300</v>
      </c>
      <c r="F257" s="17"/>
      <c r="G257" s="17"/>
      <c r="H257" s="17"/>
      <c r="I257" s="17"/>
      <c r="J257" s="17"/>
      <c r="K257" s="17"/>
      <c r="L257" s="17"/>
    </row>
    <row r="258" spans="1:12" ht="21" customHeight="1" x14ac:dyDescent="0.35">
      <c r="A258" s="18">
        <v>252</v>
      </c>
      <c r="B258" s="18">
        <v>2000400403</v>
      </c>
      <c r="C258" s="19" t="s">
        <v>341</v>
      </c>
      <c r="D258" s="18" t="s">
        <v>105</v>
      </c>
      <c r="E258" s="18">
        <v>5700</v>
      </c>
      <c r="F258" s="17"/>
      <c r="G258" s="17"/>
      <c r="H258" s="17"/>
      <c r="I258" s="17"/>
      <c r="J258" s="17"/>
      <c r="K258" s="17"/>
      <c r="L258" s="17"/>
    </row>
    <row r="259" spans="1:12" ht="21" customHeight="1" x14ac:dyDescent="0.35">
      <c r="A259" s="18">
        <v>253</v>
      </c>
      <c r="B259" s="18">
        <v>2000400405</v>
      </c>
      <c r="C259" s="19" t="s">
        <v>342</v>
      </c>
      <c r="D259" s="18" t="s">
        <v>105</v>
      </c>
      <c r="E259" s="18">
        <v>5700</v>
      </c>
      <c r="F259" s="17"/>
      <c r="G259" s="17"/>
      <c r="H259" s="17"/>
      <c r="I259" s="17"/>
      <c r="J259" s="17"/>
      <c r="K259" s="17"/>
      <c r="L259" s="17"/>
    </row>
    <row r="260" spans="1:12" ht="21" customHeight="1" x14ac:dyDescent="0.35">
      <c r="A260" s="18">
        <v>254</v>
      </c>
      <c r="B260" s="18">
        <v>2000400407</v>
      </c>
      <c r="C260" s="19" t="s">
        <v>343</v>
      </c>
      <c r="D260" s="18" t="s">
        <v>105</v>
      </c>
      <c r="E260" s="18">
        <v>5700</v>
      </c>
      <c r="F260" s="17"/>
      <c r="G260" s="17"/>
      <c r="H260" s="17"/>
      <c r="I260" s="17"/>
      <c r="J260" s="17"/>
      <c r="K260" s="17"/>
      <c r="L260" s="17"/>
    </row>
    <row r="261" spans="1:12" ht="21" customHeight="1" x14ac:dyDescent="0.35">
      <c r="A261" s="18">
        <v>255</v>
      </c>
      <c r="B261" s="18">
        <v>2000400409</v>
      </c>
      <c r="C261" s="19" t="s">
        <v>344</v>
      </c>
      <c r="D261" s="18" t="s">
        <v>105</v>
      </c>
      <c r="E261" s="18">
        <v>5700</v>
      </c>
      <c r="F261" s="17"/>
      <c r="G261" s="17"/>
      <c r="H261" s="17"/>
      <c r="I261" s="17"/>
      <c r="J261" s="17"/>
      <c r="K261" s="17"/>
      <c r="L261" s="17"/>
    </row>
    <row r="262" spans="1:12" ht="21" customHeight="1" x14ac:dyDescent="0.35">
      <c r="A262" s="18">
        <v>256</v>
      </c>
      <c r="B262" s="18">
        <v>2000400411</v>
      </c>
      <c r="C262" s="19" t="s">
        <v>345</v>
      </c>
      <c r="D262" s="18" t="s">
        <v>55</v>
      </c>
      <c r="E262" s="18">
        <v>8000</v>
      </c>
      <c r="F262" s="17"/>
      <c r="G262" s="17"/>
      <c r="H262" s="17"/>
      <c r="I262" s="17"/>
      <c r="J262" s="17"/>
      <c r="K262" s="17"/>
      <c r="L262" s="17"/>
    </row>
    <row r="263" spans="1:12" ht="21" customHeight="1" x14ac:dyDescent="0.35">
      <c r="A263" s="18">
        <v>257</v>
      </c>
      <c r="B263" s="18">
        <v>2000400413</v>
      </c>
      <c r="C263" s="19" t="s">
        <v>346</v>
      </c>
      <c r="D263" s="18" t="s">
        <v>55</v>
      </c>
      <c r="E263" s="18">
        <v>8000</v>
      </c>
      <c r="F263" s="17"/>
      <c r="G263" s="17"/>
      <c r="H263" s="17"/>
      <c r="I263" s="17"/>
      <c r="J263" s="17"/>
      <c r="K263" s="17"/>
      <c r="L263" s="17"/>
    </row>
    <row r="264" spans="1:12" ht="21" customHeight="1" x14ac:dyDescent="0.35">
      <c r="A264" s="18">
        <v>258</v>
      </c>
      <c r="B264" s="18">
        <v>2000400415</v>
      </c>
      <c r="C264" s="19" t="s">
        <v>347</v>
      </c>
      <c r="D264" s="18" t="s">
        <v>55</v>
      </c>
      <c r="E264" s="18">
        <v>8000</v>
      </c>
      <c r="F264" s="17"/>
      <c r="G264" s="17"/>
      <c r="H264" s="17"/>
      <c r="I264" s="17"/>
      <c r="J264" s="17"/>
      <c r="K264" s="17"/>
      <c r="L264" s="17"/>
    </row>
    <row r="265" spans="1:12" ht="21" customHeight="1" x14ac:dyDescent="0.35">
      <c r="A265" s="18">
        <v>259</v>
      </c>
      <c r="B265" s="18">
        <v>2000400416</v>
      </c>
      <c r="C265" s="19" t="s">
        <v>348</v>
      </c>
      <c r="D265" s="18" t="s">
        <v>55</v>
      </c>
      <c r="E265" s="18">
        <v>8000</v>
      </c>
      <c r="F265" s="17"/>
      <c r="G265" s="17"/>
      <c r="H265" s="17"/>
      <c r="I265" s="17"/>
      <c r="J265" s="17"/>
      <c r="K265" s="17"/>
      <c r="L265" s="17"/>
    </row>
    <row r="266" spans="1:12" ht="21" customHeight="1" x14ac:dyDescent="0.35">
      <c r="A266" s="18">
        <v>260</v>
      </c>
      <c r="B266" s="18">
        <v>2000400417</v>
      </c>
      <c r="C266" s="19" t="s">
        <v>349</v>
      </c>
      <c r="D266" s="18" t="s">
        <v>55</v>
      </c>
      <c r="E266" s="18">
        <v>8000</v>
      </c>
      <c r="F266" s="17"/>
      <c r="G266" s="17"/>
      <c r="H266" s="17"/>
      <c r="I266" s="17"/>
      <c r="J266" s="17"/>
      <c r="K266" s="17"/>
      <c r="L266" s="17"/>
    </row>
    <row r="267" spans="1:12" ht="21" customHeight="1" x14ac:dyDescent="0.35">
      <c r="A267" s="18">
        <v>261</v>
      </c>
      <c r="B267" s="18">
        <v>2000400419</v>
      </c>
      <c r="C267" s="19" t="s">
        <v>350</v>
      </c>
      <c r="D267" s="18" t="s">
        <v>55</v>
      </c>
      <c r="E267" s="18">
        <v>8000</v>
      </c>
      <c r="F267" s="17"/>
      <c r="G267" s="17"/>
      <c r="H267" s="17"/>
      <c r="I267" s="17"/>
      <c r="J267" s="17"/>
      <c r="K267" s="17"/>
      <c r="L267" s="17"/>
    </row>
    <row r="268" spans="1:12" ht="21" customHeight="1" x14ac:dyDescent="0.35">
      <c r="A268" s="18">
        <v>262</v>
      </c>
      <c r="B268" s="18">
        <v>2000400421</v>
      </c>
      <c r="C268" s="19" t="s">
        <v>351</v>
      </c>
      <c r="D268" s="18" t="s">
        <v>145</v>
      </c>
      <c r="E268" s="18">
        <v>3100</v>
      </c>
      <c r="F268" s="17"/>
      <c r="G268" s="17"/>
      <c r="H268" s="17"/>
      <c r="I268" s="17"/>
      <c r="J268" s="17"/>
      <c r="K268" s="17"/>
      <c r="L268" s="17"/>
    </row>
    <row r="269" spans="1:12" ht="21" customHeight="1" x14ac:dyDescent="0.35">
      <c r="A269" s="18">
        <v>263</v>
      </c>
      <c r="B269" s="18">
        <v>2000400423</v>
      </c>
      <c r="C269" s="19" t="s">
        <v>352</v>
      </c>
      <c r="D269" s="18" t="s">
        <v>145</v>
      </c>
      <c r="E269" s="18">
        <v>3100</v>
      </c>
      <c r="F269" s="17"/>
      <c r="G269" s="17"/>
      <c r="H269" s="17"/>
      <c r="I269" s="17"/>
      <c r="J269" s="17"/>
      <c r="K269" s="17"/>
      <c r="L269" s="17"/>
    </row>
    <row r="270" spans="1:12" ht="21" customHeight="1" x14ac:dyDescent="0.35">
      <c r="A270" s="18">
        <v>264</v>
      </c>
      <c r="B270" s="18">
        <v>2000400425</v>
      </c>
      <c r="C270" s="19" t="s">
        <v>353</v>
      </c>
      <c r="D270" s="18" t="s">
        <v>145</v>
      </c>
      <c r="E270" s="18">
        <v>3100</v>
      </c>
      <c r="F270" s="17"/>
      <c r="G270" s="17"/>
      <c r="H270" s="17"/>
      <c r="I270" s="17"/>
      <c r="J270" s="17"/>
      <c r="K270" s="17"/>
      <c r="L270" s="17"/>
    </row>
    <row r="271" spans="1:12" ht="21" customHeight="1" x14ac:dyDescent="0.35">
      <c r="A271" s="18">
        <v>265</v>
      </c>
      <c r="B271" s="18">
        <v>2000400427</v>
      </c>
      <c r="C271" s="19" t="s">
        <v>354</v>
      </c>
      <c r="D271" s="18" t="s">
        <v>145</v>
      </c>
      <c r="E271" s="18">
        <v>3100</v>
      </c>
      <c r="F271" s="17"/>
      <c r="G271" s="17"/>
      <c r="H271" s="17"/>
      <c r="I271" s="17"/>
      <c r="J271" s="17"/>
      <c r="K271" s="17"/>
      <c r="L271" s="17"/>
    </row>
    <row r="272" spans="1:12" ht="21" customHeight="1" x14ac:dyDescent="0.35">
      <c r="A272" s="18">
        <v>266</v>
      </c>
      <c r="B272" s="18">
        <v>2000400429</v>
      </c>
      <c r="C272" s="19" t="s">
        <v>355</v>
      </c>
      <c r="D272" s="18" t="s">
        <v>147</v>
      </c>
      <c r="E272" s="18">
        <v>3300</v>
      </c>
      <c r="F272" s="17"/>
      <c r="G272" s="17"/>
      <c r="H272" s="17"/>
      <c r="I272" s="17"/>
      <c r="J272" s="17"/>
      <c r="K272" s="17"/>
      <c r="L272" s="17"/>
    </row>
    <row r="273" spans="1:12" ht="21" customHeight="1" x14ac:dyDescent="0.35">
      <c r="A273" s="18">
        <v>267</v>
      </c>
      <c r="B273" s="18">
        <v>2000400431</v>
      </c>
      <c r="C273" s="19" t="s">
        <v>356</v>
      </c>
      <c r="D273" s="18" t="s">
        <v>147</v>
      </c>
      <c r="E273" s="18">
        <v>3300</v>
      </c>
      <c r="F273" s="17"/>
      <c r="G273" s="17"/>
      <c r="H273" s="17"/>
      <c r="I273" s="17"/>
      <c r="J273" s="17"/>
      <c r="K273" s="17"/>
      <c r="L273" s="17"/>
    </row>
    <row r="274" spans="1:12" ht="21" x14ac:dyDescent="0.35">
      <c r="A274" s="18">
        <v>268</v>
      </c>
      <c r="B274" s="18">
        <v>2000400433</v>
      </c>
      <c r="C274" s="19" t="s">
        <v>357</v>
      </c>
      <c r="D274" s="18" t="s">
        <v>147</v>
      </c>
      <c r="E274" s="18">
        <v>3300</v>
      </c>
      <c r="F274" s="17"/>
      <c r="G274" s="17"/>
      <c r="H274" s="17"/>
      <c r="I274" s="17"/>
      <c r="J274" s="17"/>
      <c r="K274" s="17"/>
      <c r="L274" s="17"/>
    </row>
    <row r="275" spans="1:12" ht="21" customHeight="1" x14ac:dyDescent="0.35">
      <c r="A275" s="18">
        <v>269</v>
      </c>
      <c r="B275" s="18">
        <v>2000400435</v>
      </c>
      <c r="C275" s="19" t="s">
        <v>358</v>
      </c>
      <c r="D275" s="18" t="s">
        <v>147</v>
      </c>
      <c r="E275" s="18">
        <v>3300</v>
      </c>
      <c r="F275" s="17"/>
      <c r="G275" s="17"/>
      <c r="H275" s="17"/>
      <c r="I275" s="17"/>
      <c r="J275" s="17"/>
      <c r="K275" s="17"/>
      <c r="L275" s="17"/>
    </row>
    <row r="276" spans="1:12" ht="21" customHeight="1" x14ac:dyDescent="0.35">
      <c r="A276" s="18">
        <v>270</v>
      </c>
      <c r="B276" s="18">
        <v>2000400437</v>
      </c>
      <c r="C276" s="19" t="s">
        <v>359</v>
      </c>
      <c r="D276" s="18" t="s">
        <v>119</v>
      </c>
      <c r="E276" s="18">
        <v>4100</v>
      </c>
      <c r="F276" s="17"/>
      <c r="G276" s="17"/>
      <c r="H276" s="17"/>
      <c r="I276" s="17"/>
      <c r="J276" s="17"/>
      <c r="K276" s="17"/>
      <c r="L276" s="17"/>
    </row>
    <row r="277" spans="1:12" ht="21" x14ac:dyDescent="0.35">
      <c r="A277" s="18">
        <v>271</v>
      </c>
      <c r="B277" s="18">
        <v>2000400439</v>
      </c>
      <c r="C277" s="19" t="s">
        <v>360</v>
      </c>
      <c r="D277" s="18" t="s">
        <v>119</v>
      </c>
      <c r="E277" s="18">
        <v>4100</v>
      </c>
      <c r="F277" s="17"/>
      <c r="G277" s="17"/>
      <c r="H277" s="17"/>
      <c r="I277" s="17"/>
      <c r="J277" s="17"/>
      <c r="K277" s="17"/>
      <c r="L277" s="17"/>
    </row>
    <row r="278" spans="1:12" ht="21" customHeight="1" x14ac:dyDescent="0.35">
      <c r="A278" s="18">
        <v>272</v>
      </c>
      <c r="B278" s="18">
        <v>2000400441</v>
      </c>
      <c r="C278" s="19" t="s">
        <v>361</v>
      </c>
      <c r="D278" s="18" t="s">
        <v>119</v>
      </c>
      <c r="E278" s="18">
        <v>4100</v>
      </c>
      <c r="F278" s="17"/>
      <c r="G278" s="17"/>
      <c r="H278" s="17"/>
      <c r="I278" s="17"/>
      <c r="J278" s="17"/>
      <c r="K278" s="17"/>
      <c r="L278" s="17"/>
    </row>
    <row r="279" spans="1:12" ht="21" customHeight="1" x14ac:dyDescent="0.35">
      <c r="A279" s="18">
        <v>273</v>
      </c>
      <c r="B279" s="18">
        <v>2000400443</v>
      </c>
      <c r="C279" s="19" t="s">
        <v>362</v>
      </c>
      <c r="D279" s="18" t="s">
        <v>119</v>
      </c>
      <c r="E279" s="18">
        <v>4100</v>
      </c>
      <c r="F279" s="17"/>
      <c r="G279" s="17"/>
      <c r="H279" s="17"/>
      <c r="I279" s="17"/>
      <c r="J279" s="17"/>
      <c r="K279" s="17"/>
      <c r="L279" s="17"/>
    </row>
    <row r="280" spans="1:12" ht="21" customHeight="1" x14ac:dyDescent="0.35">
      <c r="A280" s="18">
        <v>274</v>
      </c>
      <c r="B280" s="18">
        <v>2000400445</v>
      </c>
      <c r="C280" s="19" t="s">
        <v>363</v>
      </c>
      <c r="D280" s="18" t="s">
        <v>31</v>
      </c>
      <c r="E280" s="18">
        <v>4000</v>
      </c>
      <c r="F280" s="17"/>
      <c r="G280" s="17"/>
      <c r="H280" s="17"/>
      <c r="I280" s="17"/>
      <c r="J280" s="17"/>
      <c r="K280" s="17"/>
      <c r="L280" s="17"/>
    </row>
    <row r="281" spans="1:12" ht="21" customHeight="1" x14ac:dyDescent="0.35">
      <c r="A281" s="18">
        <v>275</v>
      </c>
      <c r="B281" s="18">
        <v>2000400447</v>
      </c>
      <c r="C281" s="19" t="s">
        <v>364</v>
      </c>
      <c r="D281" s="18" t="s">
        <v>31</v>
      </c>
      <c r="E281" s="18">
        <v>4000</v>
      </c>
      <c r="F281" s="17"/>
      <c r="G281" s="17"/>
      <c r="H281" s="17"/>
      <c r="I281" s="17"/>
      <c r="J281" s="17"/>
      <c r="K281" s="17"/>
      <c r="L281" s="17"/>
    </row>
    <row r="282" spans="1:12" ht="1.5" customHeight="1" x14ac:dyDescent="0.35">
      <c r="A282" s="18">
        <v>276</v>
      </c>
      <c r="B282" s="18">
        <v>2000400449</v>
      </c>
      <c r="C282" s="19" t="s">
        <v>365</v>
      </c>
      <c r="D282" s="18" t="s">
        <v>31</v>
      </c>
      <c r="E282" s="18">
        <v>4000</v>
      </c>
      <c r="F282" s="17"/>
      <c r="G282" s="17"/>
      <c r="H282" s="17"/>
      <c r="I282" s="17"/>
      <c r="J282" s="17"/>
      <c r="K282" s="17"/>
      <c r="L282" s="17"/>
    </row>
    <row r="283" spans="1:12" ht="21" customHeight="1" x14ac:dyDescent="0.35">
      <c r="A283" s="18">
        <v>277</v>
      </c>
      <c r="B283" s="18">
        <v>2000400452</v>
      </c>
      <c r="C283" s="19" t="s">
        <v>366</v>
      </c>
      <c r="D283" s="18" t="s">
        <v>31</v>
      </c>
      <c r="E283" s="18">
        <v>4000</v>
      </c>
      <c r="F283" s="17"/>
      <c r="G283" s="17"/>
      <c r="H283" s="17"/>
      <c r="I283" s="17"/>
      <c r="J283" s="17"/>
      <c r="K283" s="17"/>
      <c r="L283" s="17"/>
    </row>
    <row r="284" spans="1:12" ht="21" customHeight="1" x14ac:dyDescent="0.35">
      <c r="A284" s="18">
        <v>278</v>
      </c>
      <c r="B284" s="18">
        <v>2000400454</v>
      </c>
      <c r="C284" s="19" t="s">
        <v>367</v>
      </c>
      <c r="D284" s="18" t="s">
        <v>31</v>
      </c>
      <c r="E284" s="18">
        <v>4000</v>
      </c>
      <c r="F284" s="17"/>
      <c r="G284" s="17"/>
      <c r="H284" s="17"/>
      <c r="I284" s="17"/>
      <c r="J284" s="17"/>
      <c r="K284" s="17"/>
      <c r="L284" s="17"/>
    </row>
    <row r="285" spans="1:12" ht="21" customHeight="1" x14ac:dyDescent="0.35">
      <c r="A285" s="18">
        <v>279</v>
      </c>
      <c r="B285" s="18">
        <v>2000400456</v>
      </c>
      <c r="C285" s="19" t="s">
        <v>368</v>
      </c>
      <c r="D285" s="18" t="s">
        <v>29</v>
      </c>
      <c r="E285" s="18">
        <v>5000</v>
      </c>
      <c r="F285" s="17"/>
      <c r="G285" s="17"/>
      <c r="H285" s="17"/>
      <c r="I285" s="17"/>
      <c r="J285" s="17"/>
      <c r="K285" s="17"/>
      <c r="L285" s="17"/>
    </row>
    <row r="286" spans="1:12" ht="21" customHeight="1" x14ac:dyDescent="0.35">
      <c r="A286" s="18">
        <v>280</v>
      </c>
      <c r="B286" s="18">
        <v>2000400458</v>
      </c>
      <c r="C286" s="19" t="s">
        <v>369</v>
      </c>
      <c r="D286" s="18" t="s">
        <v>29</v>
      </c>
      <c r="E286" s="18">
        <v>5000</v>
      </c>
      <c r="F286" s="17"/>
      <c r="G286" s="17"/>
      <c r="H286" s="17"/>
      <c r="I286" s="17"/>
      <c r="J286" s="17"/>
      <c r="K286" s="17"/>
      <c r="L286" s="17"/>
    </row>
    <row r="287" spans="1:12" ht="21" customHeight="1" x14ac:dyDescent="0.35">
      <c r="A287" s="18">
        <v>281</v>
      </c>
      <c r="B287" s="18">
        <v>2000400460</v>
      </c>
      <c r="C287" s="19" t="s">
        <v>370</v>
      </c>
      <c r="D287" s="18" t="s">
        <v>29</v>
      </c>
      <c r="E287" s="18">
        <v>5000</v>
      </c>
      <c r="F287" s="17"/>
      <c r="G287" s="17"/>
      <c r="H287" s="17"/>
      <c r="I287" s="17"/>
      <c r="J287" s="17"/>
      <c r="K287" s="17"/>
      <c r="L287" s="17"/>
    </row>
    <row r="288" spans="1:12" ht="21" customHeight="1" x14ac:dyDescent="0.35">
      <c r="A288" s="18">
        <v>282</v>
      </c>
      <c r="B288" s="18">
        <v>2000400462</v>
      </c>
      <c r="C288" s="19" t="s">
        <v>371</v>
      </c>
      <c r="D288" s="18" t="s">
        <v>29</v>
      </c>
      <c r="E288" s="18">
        <v>5000</v>
      </c>
      <c r="F288" s="17"/>
      <c r="G288" s="17"/>
      <c r="H288" s="17"/>
      <c r="I288" s="17"/>
      <c r="J288" s="17"/>
      <c r="K288" s="17"/>
      <c r="L288" s="17"/>
    </row>
    <row r="289" spans="1:12" ht="21" customHeight="1" x14ac:dyDescent="0.35">
      <c r="A289" s="18">
        <v>283</v>
      </c>
      <c r="B289" s="18">
        <v>2000400465</v>
      </c>
      <c r="C289" s="19" t="s">
        <v>372</v>
      </c>
      <c r="D289" s="18" t="s">
        <v>29</v>
      </c>
      <c r="E289" s="18">
        <v>5000</v>
      </c>
      <c r="F289" s="17"/>
      <c r="G289" s="17"/>
      <c r="H289" s="17"/>
      <c r="I289" s="17"/>
      <c r="J289" s="17"/>
      <c r="K289" s="17"/>
      <c r="L289" s="17"/>
    </row>
    <row r="290" spans="1:12" ht="21" customHeight="1" x14ac:dyDescent="0.35">
      <c r="A290" s="18">
        <v>284</v>
      </c>
      <c r="B290" s="18">
        <v>2000400466</v>
      </c>
      <c r="C290" s="19" t="s">
        <v>373</v>
      </c>
      <c r="D290" s="18" t="s">
        <v>29</v>
      </c>
      <c r="E290" s="18">
        <v>5000</v>
      </c>
      <c r="F290" s="17"/>
      <c r="G290" s="17"/>
      <c r="H290" s="17"/>
      <c r="I290" s="17"/>
      <c r="J290" s="17"/>
      <c r="K290" s="17"/>
      <c r="L290" s="17"/>
    </row>
    <row r="291" spans="1:12" ht="21" customHeight="1" x14ac:dyDescent="0.35">
      <c r="A291" s="18">
        <v>285</v>
      </c>
      <c r="B291" s="18">
        <v>2000400468</v>
      </c>
      <c r="C291" s="19" t="s">
        <v>374</v>
      </c>
      <c r="D291" s="18" t="s">
        <v>29</v>
      </c>
      <c r="E291" s="18">
        <v>5000</v>
      </c>
      <c r="F291" s="17"/>
      <c r="G291" s="17"/>
      <c r="H291" s="17"/>
      <c r="I291" s="17"/>
      <c r="J291" s="17"/>
      <c r="K291" s="17"/>
      <c r="L291" s="17"/>
    </row>
    <row r="292" spans="1:12" ht="21" customHeight="1" x14ac:dyDescent="0.35">
      <c r="A292" s="18">
        <v>286</v>
      </c>
      <c r="B292" s="18">
        <v>2000400470</v>
      </c>
      <c r="C292" s="19" t="s">
        <v>375</v>
      </c>
      <c r="D292" s="18" t="s">
        <v>33</v>
      </c>
      <c r="E292" s="18">
        <v>3400</v>
      </c>
      <c r="F292" s="17"/>
      <c r="G292" s="17"/>
      <c r="H292" s="17"/>
      <c r="I292" s="17"/>
      <c r="J292" s="17"/>
      <c r="K292" s="17"/>
      <c r="L292" s="17"/>
    </row>
    <row r="293" spans="1:12" ht="21" customHeight="1" x14ac:dyDescent="0.35">
      <c r="A293" s="18">
        <v>287</v>
      </c>
      <c r="B293" s="18">
        <v>2000400472</v>
      </c>
      <c r="C293" s="19" t="s">
        <v>376</v>
      </c>
      <c r="D293" s="18" t="s">
        <v>33</v>
      </c>
      <c r="E293" s="18">
        <v>3400</v>
      </c>
      <c r="F293" s="17"/>
      <c r="G293" s="17"/>
      <c r="H293" s="17"/>
      <c r="I293" s="17"/>
      <c r="J293" s="17"/>
      <c r="K293" s="17"/>
      <c r="L293" s="17"/>
    </row>
    <row r="294" spans="1:12" ht="21" customHeight="1" x14ac:dyDescent="0.35">
      <c r="A294" s="18">
        <v>288</v>
      </c>
      <c r="B294" s="18">
        <v>2000400474</v>
      </c>
      <c r="C294" s="19" t="s">
        <v>377</v>
      </c>
      <c r="D294" s="18" t="s">
        <v>33</v>
      </c>
      <c r="E294" s="18">
        <v>3400</v>
      </c>
      <c r="F294" s="17"/>
      <c r="G294" s="17"/>
      <c r="H294" s="17"/>
      <c r="I294" s="17"/>
      <c r="J294" s="17"/>
      <c r="K294" s="17"/>
      <c r="L294" s="17"/>
    </row>
    <row r="295" spans="1:12" ht="21" customHeight="1" x14ac:dyDescent="0.35">
      <c r="A295" s="18">
        <v>289</v>
      </c>
      <c r="B295" s="18">
        <v>2000400476</v>
      </c>
      <c r="C295" s="19" t="s">
        <v>378</v>
      </c>
      <c r="D295" s="18" t="s">
        <v>33</v>
      </c>
      <c r="E295" s="18">
        <v>3400</v>
      </c>
      <c r="F295" s="17"/>
      <c r="G295" s="17"/>
      <c r="H295" s="17"/>
      <c r="I295" s="17"/>
      <c r="J295" s="17"/>
      <c r="K295" s="17"/>
      <c r="L295" s="17"/>
    </row>
    <row r="296" spans="1:12" ht="21" customHeight="1" x14ac:dyDescent="0.35">
      <c r="A296" s="18">
        <v>290</v>
      </c>
      <c r="B296" s="18">
        <v>2000400478</v>
      </c>
      <c r="C296" s="19" t="s">
        <v>379</v>
      </c>
      <c r="D296" s="18" t="s">
        <v>33</v>
      </c>
      <c r="E296" s="18">
        <v>3400</v>
      </c>
      <c r="F296" s="17"/>
      <c r="G296" s="17"/>
      <c r="H296" s="17"/>
      <c r="I296" s="17"/>
      <c r="J296" s="17"/>
      <c r="K296" s="17"/>
      <c r="L296" s="17"/>
    </row>
    <row r="297" spans="1:12" ht="21" customHeight="1" x14ac:dyDescent="0.35">
      <c r="A297" s="18">
        <v>291</v>
      </c>
      <c r="B297" s="18">
        <v>2000400480</v>
      </c>
      <c r="C297" s="19" t="s">
        <v>380</v>
      </c>
      <c r="D297" s="18" t="s">
        <v>35</v>
      </c>
      <c r="E297" s="18">
        <v>3000</v>
      </c>
      <c r="F297" s="17"/>
      <c r="G297" s="17"/>
      <c r="H297" s="17"/>
      <c r="I297" s="17"/>
      <c r="J297" s="17"/>
      <c r="K297" s="17"/>
      <c r="L297" s="17"/>
    </row>
    <row r="298" spans="1:12" ht="21" customHeight="1" x14ac:dyDescent="0.35">
      <c r="A298" s="18">
        <v>292</v>
      </c>
      <c r="B298" s="18">
        <v>2000400482</v>
      </c>
      <c r="C298" s="19" t="s">
        <v>381</v>
      </c>
      <c r="D298" s="18" t="s">
        <v>35</v>
      </c>
      <c r="E298" s="18">
        <v>3000</v>
      </c>
      <c r="F298" s="17"/>
      <c r="G298" s="17"/>
      <c r="H298" s="17"/>
      <c r="I298" s="17"/>
      <c r="J298" s="17"/>
      <c r="K298" s="17"/>
      <c r="L298" s="17"/>
    </row>
    <row r="299" spans="1:12" ht="21" customHeight="1" x14ac:dyDescent="0.35">
      <c r="A299" s="18">
        <v>293</v>
      </c>
      <c r="B299" s="18">
        <v>2000400483</v>
      </c>
      <c r="C299" s="19" t="s">
        <v>382</v>
      </c>
      <c r="D299" s="18" t="s">
        <v>35</v>
      </c>
      <c r="E299" s="18">
        <v>3000</v>
      </c>
      <c r="F299" s="17"/>
      <c r="G299" s="17"/>
      <c r="H299" s="30"/>
      <c r="I299" s="30"/>
      <c r="J299" s="30"/>
      <c r="K299" s="30"/>
      <c r="L299" s="17"/>
    </row>
    <row r="300" spans="1:12" ht="21" customHeight="1" x14ac:dyDescent="0.35">
      <c r="A300" s="18">
        <v>294</v>
      </c>
      <c r="B300" s="18">
        <v>2000400485</v>
      </c>
      <c r="C300" s="19" t="s">
        <v>383</v>
      </c>
      <c r="D300" s="18" t="s">
        <v>35</v>
      </c>
      <c r="E300" s="18">
        <v>3000</v>
      </c>
      <c r="F300" s="17"/>
      <c r="G300" s="17"/>
      <c r="H300" s="17"/>
      <c r="I300" s="17"/>
      <c r="J300" s="17"/>
      <c r="K300" s="17"/>
      <c r="L300" s="17"/>
    </row>
    <row r="301" spans="1:12" ht="21" customHeight="1" x14ac:dyDescent="0.35">
      <c r="A301" s="18">
        <v>295</v>
      </c>
      <c r="B301" s="18">
        <v>2000400487</v>
      </c>
      <c r="C301" s="19" t="s">
        <v>384</v>
      </c>
      <c r="D301" s="18" t="s">
        <v>35</v>
      </c>
      <c r="E301" s="18">
        <v>3000</v>
      </c>
      <c r="F301" s="17"/>
      <c r="G301" s="17"/>
      <c r="H301" s="17"/>
      <c r="I301" s="17"/>
      <c r="J301" s="17"/>
      <c r="K301" s="17"/>
      <c r="L301" s="17"/>
    </row>
    <row r="302" spans="1:12" ht="21" customHeight="1" x14ac:dyDescent="0.35">
      <c r="A302" s="18">
        <v>296</v>
      </c>
      <c r="B302" s="18">
        <v>2000400490</v>
      </c>
      <c r="C302" s="19" t="s">
        <v>385</v>
      </c>
      <c r="D302" s="18" t="s">
        <v>35</v>
      </c>
      <c r="E302" s="18">
        <v>3000</v>
      </c>
      <c r="F302" s="17"/>
      <c r="G302" s="17"/>
      <c r="H302" s="17"/>
      <c r="I302" s="17"/>
      <c r="J302" s="17"/>
      <c r="K302" s="17"/>
      <c r="L302" s="17"/>
    </row>
    <row r="303" spans="1:12" ht="21" customHeight="1" x14ac:dyDescent="0.35">
      <c r="A303" s="18">
        <v>297</v>
      </c>
      <c r="B303" s="18">
        <v>2000400492</v>
      </c>
      <c r="C303" s="19" t="s">
        <v>386</v>
      </c>
      <c r="D303" s="18" t="s">
        <v>35</v>
      </c>
      <c r="E303" s="18">
        <v>3000</v>
      </c>
      <c r="F303" s="17"/>
      <c r="G303" s="17"/>
      <c r="H303" s="17"/>
      <c r="I303" s="17"/>
      <c r="J303" s="17"/>
      <c r="K303" s="17"/>
      <c r="L303" s="17"/>
    </row>
    <row r="304" spans="1:12" ht="21" customHeight="1" x14ac:dyDescent="0.35">
      <c r="A304" s="18">
        <v>298</v>
      </c>
      <c r="B304" s="18">
        <v>2000400495</v>
      </c>
      <c r="C304" s="19" t="s">
        <v>387</v>
      </c>
      <c r="D304" s="18" t="s">
        <v>35</v>
      </c>
      <c r="E304" s="18">
        <v>3000</v>
      </c>
      <c r="F304" s="17"/>
      <c r="G304" s="17"/>
      <c r="H304" s="17"/>
      <c r="I304" s="17"/>
      <c r="J304" s="17"/>
      <c r="K304" s="17"/>
      <c r="L304" s="17"/>
    </row>
    <row r="305" spans="1:12" ht="21" customHeight="1" x14ac:dyDescent="0.35">
      <c r="A305" s="18">
        <v>299</v>
      </c>
      <c r="B305" s="18">
        <v>2000400497</v>
      </c>
      <c r="C305" s="19" t="s">
        <v>388</v>
      </c>
      <c r="D305" s="18" t="s">
        <v>17</v>
      </c>
      <c r="E305" s="18">
        <v>9500</v>
      </c>
      <c r="F305" s="17"/>
      <c r="G305" s="17"/>
      <c r="H305" s="17"/>
      <c r="I305" s="17"/>
      <c r="J305" s="17"/>
      <c r="K305" s="17"/>
      <c r="L305" s="17"/>
    </row>
    <row r="306" spans="1:12" ht="21" customHeight="1" x14ac:dyDescent="0.35">
      <c r="A306" s="18">
        <v>300</v>
      </c>
      <c r="B306" s="18">
        <v>2000400498</v>
      </c>
      <c r="C306" s="19" t="s">
        <v>389</v>
      </c>
      <c r="D306" s="18" t="s">
        <v>390</v>
      </c>
      <c r="E306" s="18">
        <v>9400</v>
      </c>
      <c r="F306" s="17"/>
      <c r="G306" s="17"/>
      <c r="H306" s="17"/>
      <c r="I306" s="17"/>
      <c r="J306" s="17"/>
      <c r="K306" s="17"/>
      <c r="L306" s="17"/>
    </row>
    <row r="307" spans="1:12" ht="21" customHeight="1" x14ac:dyDescent="0.35">
      <c r="A307" s="18">
        <v>301</v>
      </c>
      <c r="B307" s="18">
        <v>2000400499</v>
      </c>
      <c r="C307" s="19" t="s">
        <v>391</v>
      </c>
      <c r="D307" s="18" t="s">
        <v>47</v>
      </c>
      <c r="E307" s="18">
        <v>9600</v>
      </c>
      <c r="F307" s="17"/>
      <c r="G307" s="17"/>
      <c r="H307" s="17"/>
      <c r="I307" s="17"/>
      <c r="J307" s="17"/>
      <c r="K307" s="17"/>
      <c r="L307" s="17"/>
    </row>
    <row r="308" spans="1:12" ht="21" customHeight="1" x14ac:dyDescent="0.35">
      <c r="A308" s="18">
        <v>302</v>
      </c>
      <c r="B308" s="18">
        <v>2000400503</v>
      </c>
      <c r="C308" s="19" t="s">
        <v>392</v>
      </c>
      <c r="D308" s="18" t="s">
        <v>69</v>
      </c>
      <c r="E308" s="18">
        <v>7100</v>
      </c>
      <c r="F308" s="17"/>
      <c r="G308" s="17"/>
      <c r="H308" s="17"/>
      <c r="I308" s="17"/>
      <c r="J308" s="17"/>
      <c r="K308" s="17"/>
      <c r="L308" s="17"/>
    </row>
    <row r="309" spans="1:12" ht="21" customHeight="1" x14ac:dyDescent="0.35">
      <c r="A309" s="18">
        <v>303</v>
      </c>
      <c r="B309" s="18">
        <v>2000400505</v>
      </c>
      <c r="C309" s="19" t="s">
        <v>393</v>
      </c>
      <c r="D309" s="18" t="s">
        <v>29</v>
      </c>
      <c r="E309" s="18">
        <v>5000</v>
      </c>
      <c r="F309" s="17"/>
      <c r="G309" s="17"/>
      <c r="H309" s="17"/>
      <c r="I309" s="17"/>
      <c r="J309" s="17"/>
      <c r="K309" s="17"/>
      <c r="L309" s="17"/>
    </row>
    <row r="310" spans="1:12" ht="21" customHeight="1" x14ac:dyDescent="0.35">
      <c r="A310" s="18">
        <v>304</v>
      </c>
      <c r="B310" s="18">
        <v>2000400507</v>
      </c>
      <c r="C310" s="19" t="s">
        <v>394</v>
      </c>
      <c r="D310" s="18" t="s">
        <v>159</v>
      </c>
      <c r="E310" s="18">
        <v>2500</v>
      </c>
      <c r="F310" s="17"/>
      <c r="G310" s="17"/>
      <c r="H310" s="17"/>
      <c r="I310" s="17"/>
      <c r="J310" s="17"/>
      <c r="K310" s="17"/>
      <c r="L310" s="17"/>
    </row>
    <row r="311" spans="1:12" ht="21" customHeight="1" x14ac:dyDescent="0.35">
      <c r="A311" s="18">
        <v>305</v>
      </c>
      <c r="B311" s="18">
        <v>2000400509</v>
      </c>
      <c r="C311" s="19" t="s">
        <v>395</v>
      </c>
      <c r="D311" s="18" t="s">
        <v>57</v>
      </c>
      <c r="E311" s="18">
        <v>9300</v>
      </c>
      <c r="F311" s="17"/>
      <c r="G311" s="17"/>
      <c r="H311" s="17"/>
      <c r="I311" s="17"/>
      <c r="J311" s="17"/>
      <c r="K311" s="17"/>
      <c r="L311" s="17"/>
    </row>
    <row r="312" spans="1:12" ht="21" customHeight="1" x14ac:dyDescent="0.35">
      <c r="A312" s="18">
        <v>306</v>
      </c>
      <c r="B312" s="18">
        <v>2000400511</v>
      </c>
      <c r="C312" s="19" t="s">
        <v>396</v>
      </c>
      <c r="D312" s="18" t="s">
        <v>133</v>
      </c>
      <c r="E312" s="18">
        <v>4400</v>
      </c>
      <c r="F312" s="17"/>
      <c r="G312" s="17"/>
      <c r="H312" s="17"/>
      <c r="I312" s="17"/>
      <c r="J312" s="17"/>
      <c r="K312" s="17"/>
      <c r="L312" s="17"/>
    </row>
    <row r="313" spans="1:12" ht="21" customHeight="1" x14ac:dyDescent="0.35">
      <c r="A313" s="18">
        <v>307</v>
      </c>
      <c r="B313" s="18">
        <v>2000400513</v>
      </c>
      <c r="C313" s="19" t="s">
        <v>397</v>
      </c>
      <c r="D313" s="18" t="s">
        <v>121</v>
      </c>
      <c r="E313" s="18">
        <v>4200</v>
      </c>
      <c r="F313" s="17"/>
      <c r="G313" s="17"/>
      <c r="H313" s="17"/>
      <c r="I313" s="17"/>
      <c r="J313" s="17"/>
      <c r="K313" s="17"/>
      <c r="L313" s="17"/>
    </row>
    <row r="314" spans="1:12" ht="21" customHeight="1" x14ac:dyDescent="0.35">
      <c r="A314" s="18">
        <v>308</v>
      </c>
      <c r="B314" s="18">
        <v>2000400515</v>
      </c>
      <c r="C314" s="19" t="s">
        <v>398</v>
      </c>
      <c r="D314" s="18" t="s">
        <v>87</v>
      </c>
      <c r="E314" s="18">
        <v>3400</v>
      </c>
      <c r="F314" s="17"/>
      <c r="G314" s="17"/>
      <c r="H314" s="17"/>
      <c r="I314" s="17"/>
      <c r="J314" s="17"/>
      <c r="K314" s="17"/>
      <c r="L314" s="17"/>
    </row>
    <row r="315" spans="1:12" ht="21" customHeight="1" x14ac:dyDescent="0.35">
      <c r="A315" s="18">
        <v>309</v>
      </c>
      <c r="B315" s="18">
        <v>2000400517</v>
      </c>
      <c r="C315" s="19" t="s">
        <v>399</v>
      </c>
      <c r="D315" s="18" t="s">
        <v>69</v>
      </c>
      <c r="E315" s="18">
        <v>7100</v>
      </c>
      <c r="F315" s="17"/>
      <c r="G315" s="17"/>
      <c r="H315" s="17"/>
      <c r="I315" s="17"/>
      <c r="J315" s="17"/>
      <c r="K315" s="17"/>
      <c r="L315" s="17"/>
    </row>
    <row r="316" spans="1:12" ht="21" customHeight="1" x14ac:dyDescent="0.35">
      <c r="A316" s="18">
        <v>310</v>
      </c>
      <c r="B316" s="18">
        <v>2000400518</v>
      </c>
      <c r="C316" s="19" t="s">
        <v>400</v>
      </c>
      <c r="D316" s="18" t="s">
        <v>69</v>
      </c>
      <c r="E316" s="18">
        <v>7100</v>
      </c>
      <c r="F316" s="17"/>
      <c r="G316" s="17"/>
      <c r="H316" s="17"/>
      <c r="I316" s="17"/>
      <c r="J316" s="17"/>
      <c r="K316" s="17"/>
      <c r="L316" s="17"/>
    </row>
    <row r="317" spans="1:12" ht="21" customHeight="1" x14ac:dyDescent="0.35">
      <c r="A317" s="18">
        <v>311</v>
      </c>
      <c r="B317" s="18">
        <v>2000400519</v>
      </c>
      <c r="C317" s="19" t="s">
        <v>401</v>
      </c>
      <c r="D317" s="18" t="s">
        <v>105</v>
      </c>
      <c r="E317" s="18">
        <v>5700</v>
      </c>
      <c r="F317" s="17"/>
      <c r="G317" s="17"/>
      <c r="H317" s="17"/>
      <c r="I317" s="17"/>
      <c r="J317" s="17"/>
      <c r="K317" s="17"/>
      <c r="L317" s="17"/>
    </row>
    <row r="318" spans="1:12" ht="21" customHeight="1" x14ac:dyDescent="0.35">
      <c r="A318" s="18">
        <v>312</v>
      </c>
      <c r="B318" s="18">
        <v>2000400520</v>
      </c>
      <c r="C318" s="19" t="s">
        <v>402</v>
      </c>
      <c r="D318" s="18" t="s">
        <v>151</v>
      </c>
      <c r="E318" s="18">
        <v>2200</v>
      </c>
      <c r="F318" s="17"/>
      <c r="G318" s="17"/>
      <c r="H318" s="17"/>
      <c r="I318" s="17"/>
      <c r="J318" s="17"/>
      <c r="K318" s="17"/>
      <c r="L318" s="17"/>
    </row>
    <row r="319" spans="1:12" ht="21" customHeight="1" x14ac:dyDescent="0.35">
      <c r="A319" s="18">
        <v>313</v>
      </c>
      <c r="B319" s="18">
        <v>2000400521</v>
      </c>
      <c r="C319" s="19" t="s">
        <v>403</v>
      </c>
      <c r="D319" s="18" t="s">
        <v>39</v>
      </c>
      <c r="E319" s="18">
        <v>1200</v>
      </c>
      <c r="F319" s="17"/>
      <c r="G319" s="17"/>
      <c r="H319" s="17"/>
      <c r="I319" s="17"/>
      <c r="J319" s="17"/>
      <c r="K319" s="17"/>
      <c r="L319" s="17"/>
    </row>
    <row r="320" spans="1:12" ht="21" customHeight="1" x14ac:dyDescent="0.35">
      <c r="A320" s="18">
        <v>314</v>
      </c>
      <c r="B320" s="18">
        <v>2000400522</v>
      </c>
      <c r="C320" s="19" t="s">
        <v>404</v>
      </c>
      <c r="D320" s="18" t="s">
        <v>79</v>
      </c>
      <c r="E320" s="18">
        <v>1800</v>
      </c>
      <c r="F320" s="17"/>
      <c r="G320" s="17"/>
      <c r="H320" s="17"/>
      <c r="I320" s="17"/>
      <c r="J320" s="17"/>
      <c r="K320" s="17"/>
      <c r="L320" s="17"/>
    </row>
    <row r="321" spans="1:12" ht="21" customHeight="1" x14ac:dyDescent="0.35">
      <c r="A321" s="18">
        <v>315</v>
      </c>
      <c r="B321" s="18">
        <v>2000400523</v>
      </c>
      <c r="C321" s="19" t="s">
        <v>405</v>
      </c>
      <c r="D321" s="18" t="s">
        <v>139</v>
      </c>
      <c r="E321" s="18">
        <v>4500</v>
      </c>
      <c r="F321" s="17"/>
      <c r="G321" s="17"/>
      <c r="H321" s="17"/>
      <c r="I321" s="17"/>
      <c r="J321" s="17"/>
      <c r="K321" s="17"/>
      <c r="L321" s="17"/>
    </row>
    <row r="322" spans="1:12" ht="21" customHeight="1" x14ac:dyDescent="0.35">
      <c r="A322" s="18">
        <v>316</v>
      </c>
      <c r="B322" s="18">
        <v>2000400524</v>
      </c>
      <c r="C322" s="19" t="s">
        <v>406</v>
      </c>
      <c r="D322" s="18" t="s">
        <v>93</v>
      </c>
      <c r="E322" s="18">
        <v>6300</v>
      </c>
      <c r="F322" s="17"/>
      <c r="G322" s="17"/>
      <c r="H322" s="17"/>
      <c r="I322" s="17"/>
      <c r="J322" s="17"/>
      <c r="K322" s="17"/>
      <c r="L322" s="17"/>
    </row>
    <row r="323" spans="1:12" ht="21" customHeight="1" x14ac:dyDescent="0.35">
      <c r="A323" s="18">
        <v>317</v>
      </c>
      <c r="B323" s="18">
        <v>2000400525</v>
      </c>
      <c r="C323" s="19" t="s">
        <v>407</v>
      </c>
      <c r="D323" s="18" t="s">
        <v>59</v>
      </c>
      <c r="E323" s="18">
        <v>8400</v>
      </c>
      <c r="F323" s="17"/>
      <c r="G323" s="17"/>
      <c r="H323" s="17"/>
      <c r="I323" s="17"/>
      <c r="J323" s="17"/>
      <c r="K323" s="17"/>
      <c r="L323" s="17"/>
    </row>
    <row r="324" spans="1:12" ht="21" customHeight="1" x14ac:dyDescent="0.35">
      <c r="A324" s="18">
        <v>318</v>
      </c>
      <c r="B324" s="18">
        <v>2000400526</v>
      </c>
      <c r="C324" s="19" t="s">
        <v>408</v>
      </c>
      <c r="D324" s="18" t="s">
        <v>145</v>
      </c>
      <c r="E324" s="18">
        <v>3100</v>
      </c>
      <c r="F324" s="17"/>
      <c r="G324" s="17"/>
      <c r="H324" s="17"/>
      <c r="I324" s="17"/>
      <c r="J324" s="17"/>
      <c r="K324" s="17"/>
      <c r="L324" s="17"/>
    </row>
    <row r="325" spans="1:12" ht="21" customHeight="1" x14ac:dyDescent="0.35">
      <c r="A325" s="18">
        <v>319</v>
      </c>
      <c r="B325" s="18">
        <v>2000400527</v>
      </c>
      <c r="C325" s="19" t="s">
        <v>409</v>
      </c>
      <c r="D325" s="18" t="s">
        <v>123</v>
      </c>
      <c r="E325" s="18">
        <v>4700</v>
      </c>
      <c r="F325" s="17"/>
      <c r="G325" s="17"/>
      <c r="H325" s="17"/>
      <c r="I325" s="17"/>
      <c r="J325" s="17"/>
      <c r="K325" s="17"/>
      <c r="L325" s="17"/>
    </row>
    <row r="326" spans="1:12" ht="21" customHeight="1" x14ac:dyDescent="0.35">
      <c r="A326" s="18">
        <v>320</v>
      </c>
      <c r="B326" s="18">
        <v>2000400528</v>
      </c>
      <c r="C326" s="19" t="s">
        <v>410</v>
      </c>
      <c r="D326" s="18" t="s">
        <v>47</v>
      </c>
      <c r="E326" s="18">
        <v>9600</v>
      </c>
      <c r="F326" s="17"/>
      <c r="G326" s="17"/>
      <c r="H326" s="17"/>
      <c r="I326" s="17"/>
      <c r="J326" s="17"/>
      <c r="K326" s="17"/>
      <c r="L326" s="17"/>
    </row>
    <row r="327" spans="1:12" ht="21" customHeight="1" x14ac:dyDescent="0.35">
      <c r="A327" s="18">
        <v>321</v>
      </c>
      <c r="B327" s="18">
        <v>2000400529</v>
      </c>
      <c r="C327" s="19" t="s">
        <v>411</v>
      </c>
      <c r="D327" s="18" t="s">
        <v>47</v>
      </c>
      <c r="E327" s="18">
        <v>9600</v>
      </c>
      <c r="F327" s="17"/>
      <c r="G327" s="17"/>
      <c r="H327" s="17"/>
      <c r="I327" s="17"/>
      <c r="J327" s="17"/>
      <c r="K327" s="17"/>
      <c r="L327" s="17"/>
    </row>
    <row r="328" spans="1:12" ht="21" customHeight="1" x14ac:dyDescent="0.35">
      <c r="A328" s="18">
        <v>322</v>
      </c>
      <c r="B328" s="18">
        <v>2000400530</v>
      </c>
      <c r="C328" s="19" t="s">
        <v>412</v>
      </c>
      <c r="D328" s="18" t="s">
        <v>99</v>
      </c>
      <c r="E328" s="18">
        <v>6700</v>
      </c>
      <c r="F328" s="17"/>
      <c r="G328" s="17"/>
      <c r="H328" s="17"/>
      <c r="I328" s="17"/>
      <c r="J328" s="17"/>
      <c r="K328" s="17"/>
      <c r="L328" s="17"/>
    </row>
    <row r="329" spans="1:12" ht="21" customHeight="1" x14ac:dyDescent="0.35">
      <c r="A329" s="18">
        <v>323</v>
      </c>
      <c r="B329" s="18">
        <v>2000400531</v>
      </c>
      <c r="C329" s="19" t="s">
        <v>413</v>
      </c>
      <c r="D329" s="18" t="s">
        <v>107</v>
      </c>
      <c r="E329" s="18">
        <v>5500</v>
      </c>
      <c r="F329" s="17"/>
      <c r="G329" s="17"/>
      <c r="H329" s="17"/>
      <c r="I329" s="17"/>
      <c r="J329" s="17"/>
      <c r="K329" s="17"/>
      <c r="L329" s="17"/>
    </row>
    <row r="330" spans="1:12" ht="21" customHeight="1" x14ac:dyDescent="0.35">
      <c r="A330" s="18">
        <v>324</v>
      </c>
      <c r="B330" s="18">
        <v>2000400532</v>
      </c>
      <c r="C330" s="19" t="s">
        <v>414</v>
      </c>
      <c r="D330" s="18" t="s">
        <v>57</v>
      </c>
      <c r="E330" s="18">
        <v>9300</v>
      </c>
      <c r="F330" s="17"/>
      <c r="G330" s="17"/>
      <c r="H330" s="17"/>
      <c r="I330" s="17"/>
      <c r="J330" s="17"/>
      <c r="K330" s="17"/>
      <c r="L330" s="17"/>
    </row>
    <row r="331" spans="1:12" ht="21" customHeight="1" x14ac:dyDescent="0.35">
      <c r="A331" s="18">
        <v>325</v>
      </c>
      <c r="B331" s="18">
        <v>2000400533</v>
      </c>
      <c r="C331" s="19" t="s">
        <v>415</v>
      </c>
      <c r="D331" s="18" t="s">
        <v>31</v>
      </c>
      <c r="E331" s="18">
        <v>4000</v>
      </c>
      <c r="F331" s="17"/>
      <c r="G331" s="17"/>
      <c r="H331" s="17"/>
      <c r="I331" s="17"/>
      <c r="J331" s="17"/>
      <c r="K331" s="17"/>
      <c r="L331" s="17"/>
    </row>
    <row r="332" spans="1:12" ht="21" customHeight="1" x14ac:dyDescent="0.35">
      <c r="A332" s="18">
        <v>326</v>
      </c>
      <c r="B332" s="18">
        <v>2000400534</v>
      </c>
      <c r="C332" s="19" t="s">
        <v>416</v>
      </c>
      <c r="D332" s="18" t="s">
        <v>113</v>
      </c>
      <c r="E332" s="18">
        <v>5800</v>
      </c>
      <c r="F332" s="17"/>
      <c r="G332" s="17"/>
      <c r="H332" s="17"/>
      <c r="I332" s="17"/>
      <c r="J332" s="17"/>
      <c r="K332" s="17"/>
      <c r="L332" s="17"/>
    </row>
    <row r="333" spans="1:12" ht="21" customHeight="1" x14ac:dyDescent="0.35">
      <c r="A333" s="18">
        <v>327</v>
      </c>
      <c r="B333" s="18">
        <v>2000400535</v>
      </c>
      <c r="C333" s="19" t="s">
        <v>417</v>
      </c>
      <c r="D333" s="18" t="s">
        <v>113</v>
      </c>
      <c r="E333" s="18">
        <v>5800</v>
      </c>
      <c r="F333" s="17"/>
      <c r="G333" s="17"/>
      <c r="H333" s="17"/>
      <c r="I333" s="17"/>
      <c r="J333" s="17"/>
      <c r="K333" s="17"/>
      <c r="L333" s="17"/>
    </row>
    <row r="334" spans="1:12" ht="21" customHeight="1" x14ac:dyDescent="0.35">
      <c r="A334" s="18">
        <v>328</v>
      </c>
      <c r="B334" s="18">
        <v>2000400536</v>
      </c>
      <c r="C334" s="19" t="s">
        <v>418</v>
      </c>
      <c r="D334" s="18" t="s">
        <v>113</v>
      </c>
      <c r="E334" s="18">
        <v>5800</v>
      </c>
      <c r="F334" s="17"/>
      <c r="G334" s="17"/>
      <c r="H334" s="17"/>
      <c r="I334" s="17"/>
      <c r="J334" s="17"/>
      <c r="K334" s="17"/>
      <c r="L334" s="17"/>
    </row>
    <row r="335" spans="1:12" ht="21" customHeight="1" x14ac:dyDescent="0.35">
      <c r="A335" s="18">
        <v>329</v>
      </c>
      <c r="B335" s="18">
        <v>2000400537</v>
      </c>
      <c r="C335" s="19" t="s">
        <v>419</v>
      </c>
      <c r="D335" s="18" t="s">
        <v>113</v>
      </c>
      <c r="E335" s="18">
        <v>5800</v>
      </c>
      <c r="F335" s="17"/>
      <c r="G335" s="17"/>
      <c r="H335" s="17"/>
      <c r="I335" s="17"/>
      <c r="J335" s="17"/>
      <c r="K335" s="17"/>
      <c r="L335" s="17"/>
    </row>
    <row r="336" spans="1:12" ht="21" customHeight="1" x14ac:dyDescent="0.35">
      <c r="A336" s="18">
        <v>330</v>
      </c>
      <c r="B336" s="18">
        <v>2000400538</v>
      </c>
      <c r="C336" s="19" t="s">
        <v>420</v>
      </c>
      <c r="D336" s="18" t="s">
        <v>73</v>
      </c>
      <c r="E336" s="18">
        <v>7600</v>
      </c>
      <c r="F336" s="17"/>
      <c r="G336" s="17"/>
      <c r="H336" s="17"/>
      <c r="I336" s="17"/>
      <c r="J336" s="17"/>
      <c r="K336" s="17"/>
      <c r="L336" s="17"/>
    </row>
    <row r="337" spans="1:12" ht="21" customHeight="1" x14ac:dyDescent="0.35">
      <c r="A337" s="18">
        <v>331</v>
      </c>
      <c r="B337" s="18">
        <v>2000400539</v>
      </c>
      <c r="C337" s="19" t="s">
        <v>421</v>
      </c>
      <c r="D337" s="18" t="s">
        <v>29</v>
      </c>
      <c r="E337" s="18">
        <v>5000</v>
      </c>
      <c r="F337" s="17"/>
      <c r="G337" s="17"/>
      <c r="H337" s="17"/>
      <c r="I337" s="17"/>
      <c r="J337" s="17"/>
      <c r="K337" s="17"/>
      <c r="L337" s="17"/>
    </row>
    <row r="338" spans="1:12" ht="21" customHeight="1" x14ac:dyDescent="0.35">
      <c r="A338" s="18">
        <v>332</v>
      </c>
      <c r="B338" s="18">
        <v>2000400540</v>
      </c>
      <c r="C338" s="19" t="s">
        <v>422</v>
      </c>
      <c r="D338" s="18" t="s">
        <v>29</v>
      </c>
      <c r="E338" s="18">
        <v>5000</v>
      </c>
      <c r="F338" s="17"/>
      <c r="G338" s="17"/>
      <c r="H338" s="17"/>
      <c r="I338" s="17"/>
      <c r="J338" s="17"/>
      <c r="K338" s="17"/>
      <c r="L338" s="17"/>
    </row>
    <row r="339" spans="1:12" ht="21" customHeight="1" x14ac:dyDescent="0.35">
      <c r="A339" s="18">
        <v>333</v>
      </c>
      <c r="B339" s="18">
        <v>2000400541</v>
      </c>
      <c r="C339" s="19" t="s">
        <v>423</v>
      </c>
      <c r="D339" s="18" t="s">
        <v>29</v>
      </c>
      <c r="E339" s="18">
        <v>5000</v>
      </c>
      <c r="F339" s="17"/>
      <c r="G339" s="17"/>
      <c r="H339" s="17"/>
      <c r="I339" s="17"/>
      <c r="J339" s="17"/>
      <c r="K339" s="17"/>
      <c r="L339" s="17"/>
    </row>
    <row r="340" spans="1:12" ht="21" customHeight="1" x14ac:dyDescent="0.35">
      <c r="A340" s="18">
        <v>334</v>
      </c>
      <c r="B340" s="18">
        <v>2000400542</v>
      </c>
      <c r="C340" s="19" t="s">
        <v>424</v>
      </c>
      <c r="D340" s="18" t="s">
        <v>141</v>
      </c>
      <c r="E340" s="18">
        <v>3700</v>
      </c>
      <c r="F340" s="17"/>
      <c r="G340" s="17"/>
      <c r="H340" s="17"/>
      <c r="I340" s="17"/>
      <c r="J340" s="17"/>
      <c r="K340" s="17"/>
      <c r="L340" s="17"/>
    </row>
    <row r="341" spans="1:12" ht="21" customHeight="1" x14ac:dyDescent="0.35">
      <c r="A341" s="18">
        <v>335</v>
      </c>
      <c r="B341" s="18">
        <v>2000400543</v>
      </c>
      <c r="C341" s="19" t="s">
        <v>425</v>
      </c>
      <c r="D341" s="18" t="s">
        <v>115</v>
      </c>
      <c r="E341" s="18">
        <v>5200</v>
      </c>
      <c r="F341" s="17"/>
      <c r="G341" s="17"/>
      <c r="H341" s="17"/>
      <c r="I341" s="17"/>
      <c r="J341" s="17"/>
      <c r="K341" s="17"/>
      <c r="L341" s="17"/>
    </row>
    <row r="342" spans="1:12" ht="21" customHeight="1" x14ac:dyDescent="0.35">
      <c r="A342" s="18">
        <v>336</v>
      </c>
      <c r="B342" s="18">
        <v>2000400544</v>
      </c>
      <c r="C342" s="19" t="s">
        <v>426</v>
      </c>
      <c r="D342" s="18" t="s">
        <v>121</v>
      </c>
      <c r="E342" s="18">
        <v>4200</v>
      </c>
      <c r="F342" s="17"/>
      <c r="G342" s="17"/>
      <c r="H342" s="17"/>
      <c r="I342" s="17"/>
      <c r="J342" s="17"/>
      <c r="K342" s="17"/>
      <c r="L342" s="17"/>
    </row>
    <row r="343" spans="1:12" ht="21" customHeight="1" x14ac:dyDescent="0.35">
      <c r="A343" s="18">
        <v>337</v>
      </c>
      <c r="B343" s="18">
        <v>2000400545</v>
      </c>
      <c r="C343" s="19" t="s">
        <v>427</v>
      </c>
      <c r="D343" s="18" t="s">
        <v>155</v>
      </c>
      <c r="E343" s="18">
        <v>2300</v>
      </c>
      <c r="F343" s="17"/>
      <c r="G343" s="17"/>
      <c r="H343" s="17"/>
      <c r="I343" s="17"/>
      <c r="J343" s="17"/>
      <c r="K343" s="17"/>
      <c r="L343" s="17"/>
    </row>
    <row r="344" spans="1:12" ht="21" customHeight="1" x14ac:dyDescent="0.35">
      <c r="A344" s="18">
        <v>338</v>
      </c>
      <c r="B344" s="18">
        <v>2000400546</v>
      </c>
      <c r="C344" s="19" t="s">
        <v>428</v>
      </c>
      <c r="D344" s="18" t="s">
        <v>55</v>
      </c>
      <c r="E344" s="18">
        <v>8000</v>
      </c>
      <c r="F344" s="17"/>
      <c r="G344" s="17"/>
      <c r="H344" s="17"/>
      <c r="I344" s="17"/>
      <c r="J344" s="17"/>
      <c r="K344" s="17"/>
      <c r="L344" s="17"/>
    </row>
    <row r="345" spans="1:12" ht="21" customHeight="1" x14ac:dyDescent="0.35">
      <c r="A345" s="18">
        <v>339</v>
      </c>
      <c r="B345" s="18">
        <v>2000400547</v>
      </c>
      <c r="C345" s="19" t="s">
        <v>429</v>
      </c>
      <c r="D345" s="18" t="s">
        <v>53</v>
      </c>
      <c r="E345" s="18">
        <v>8600</v>
      </c>
      <c r="F345" s="17"/>
      <c r="G345" s="17"/>
      <c r="H345" s="17"/>
      <c r="I345" s="17"/>
      <c r="J345" s="17"/>
      <c r="K345" s="17"/>
      <c r="L345" s="17"/>
    </row>
    <row r="346" spans="1:12" ht="21" customHeight="1" x14ac:dyDescent="0.35">
      <c r="A346" s="18">
        <v>340</v>
      </c>
      <c r="B346" s="18">
        <v>2000400548</v>
      </c>
      <c r="C346" s="19" t="s">
        <v>430</v>
      </c>
      <c r="D346" s="18" t="s">
        <v>27</v>
      </c>
      <c r="E346" s="18">
        <v>6500</v>
      </c>
      <c r="F346" s="17"/>
      <c r="G346" s="17"/>
      <c r="H346" s="17"/>
      <c r="I346" s="17"/>
      <c r="J346" s="17"/>
      <c r="K346" s="17"/>
      <c r="L346" s="17"/>
    </row>
    <row r="347" spans="1:12" ht="21" customHeight="1" x14ac:dyDescent="0.35">
      <c r="A347" s="18">
        <v>341</v>
      </c>
      <c r="B347" s="18">
        <v>2000400549</v>
      </c>
      <c r="C347" s="19" t="s">
        <v>431</v>
      </c>
      <c r="D347" s="18" t="s">
        <v>109</v>
      </c>
      <c r="E347" s="18">
        <v>5600</v>
      </c>
      <c r="F347" s="17"/>
      <c r="G347" s="17"/>
      <c r="H347" s="17"/>
      <c r="I347" s="17"/>
      <c r="J347" s="17"/>
      <c r="K347" s="17"/>
      <c r="L347" s="17"/>
    </row>
    <row r="348" spans="1:12" ht="21" customHeight="1" x14ac:dyDescent="0.35">
      <c r="A348" s="18">
        <v>342</v>
      </c>
      <c r="B348" s="18">
        <v>2000400550</v>
      </c>
      <c r="C348" s="19" t="s">
        <v>432</v>
      </c>
      <c r="D348" s="18" t="s">
        <v>111</v>
      </c>
      <c r="E348" s="18">
        <v>5400</v>
      </c>
      <c r="F348" s="17"/>
      <c r="G348" s="17"/>
      <c r="H348" s="17"/>
      <c r="I348" s="17"/>
      <c r="J348" s="17"/>
      <c r="K348" s="17"/>
      <c r="L348" s="17"/>
    </row>
    <row r="349" spans="1:12" ht="21" customHeight="1" x14ac:dyDescent="0.35">
      <c r="A349" s="18">
        <v>343</v>
      </c>
      <c r="B349" s="18">
        <v>2000400551</v>
      </c>
      <c r="C349" s="19" t="s">
        <v>433</v>
      </c>
      <c r="D349" s="18" t="s">
        <v>117</v>
      </c>
      <c r="E349" s="18">
        <v>5100</v>
      </c>
      <c r="F349" s="17"/>
      <c r="G349" s="17"/>
      <c r="H349" s="17"/>
      <c r="I349" s="17"/>
      <c r="J349" s="17"/>
      <c r="K349" s="17"/>
      <c r="L349" s="17"/>
    </row>
    <row r="350" spans="1:12" ht="21" customHeight="1" x14ac:dyDescent="0.35">
      <c r="A350" s="18">
        <v>344</v>
      </c>
      <c r="B350" s="18">
        <v>2000400552</v>
      </c>
      <c r="C350" s="19" t="s">
        <v>434</v>
      </c>
      <c r="D350" s="18" t="s">
        <v>125</v>
      </c>
      <c r="E350" s="18">
        <v>4300</v>
      </c>
      <c r="F350" s="17"/>
      <c r="G350" s="17"/>
      <c r="H350" s="17"/>
      <c r="I350" s="17"/>
      <c r="J350" s="17"/>
      <c r="K350" s="17"/>
      <c r="L350" s="17"/>
    </row>
    <row r="351" spans="1:12" ht="21" customHeight="1" x14ac:dyDescent="0.35">
      <c r="A351" s="18">
        <v>345</v>
      </c>
      <c r="B351" s="18">
        <v>2000400553</v>
      </c>
      <c r="C351" s="19" t="s">
        <v>435</v>
      </c>
      <c r="D351" s="18" t="s">
        <v>137</v>
      </c>
      <c r="E351" s="18">
        <v>3500</v>
      </c>
      <c r="F351" s="17"/>
      <c r="G351" s="17"/>
      <c r="H351" s="17"/>
      <c r="I351" s="17"/>
      <c r="J351" s="17"/>
      <c r="K351" s="17"/>
      <c r="L351" s="17"/>
    </row>
    <row r="352" spans="1:12" ht="21" customHeight="1" x14ac:dyDescent="0.35">
      <c r="A352" s="18">
        <v>346</v>
      </c>
      <c r="B352" s="18">
        <v>2000400554</v>
      </c>
      <c r="C352" s="19" t="s">
        <v>436</v>
      </c>
      <c r="D352" s="18" t="s">
        <v>147</v>
      </c>
      <c r="E352" s="18">
        <v>3300</v>
      </c>
      <c r="F352" s="17"/>
      <c r="G352" s="17"/>
      <c r="H352" s="17"/>
      <c r="I352" s="17"/>
      <c r="J352" s="17"/>
      <c r="K352" s="17"/>
      <c r="L352" s="17"/>
    </row>
    <row r="353" spans="1:12" ht="21" customHeight="1" x14ac:dyDescent="0.35">
      <c r="A353" s="18">
        <v>347</v>
      </c>
      <c r="B353" s="18">
        <v>2000400555</v>
      </c>
      <c r="C353" s="19" t="s">
        <v>437</v>
      </c>
      <c r="D353" s="18" t="s">
        <v>33</v>
      </c>
      <c r="E353" s="18">
        <v>3400</v>
      </c>
      <c r="F353" s="17"/>
      <c r="G353" s="17"/>
      <c r="H353" s="17"/>
      <c r="I353" s="17"/>
      <c r="J353" s="17"/>
      <c r="K353" s="17"/>
      <c r="L353" s="17"/>
    </row>
    <row r="354" spans="1:12" ht="21" customHeight="1" x14ac:dyDescent="0.35">
      <c r="A354" s="18">
        <v>348</v>
      </c>
      <c r="B354" s="18">
        <v>2000400556</v>
      </c>
      <c r="C354" s="19" t="s">
        <v>438</v>
      </c>
      <c r="D354" s="18" t="s">
        <v>25</v>
      </c>
      <c r="E354" s="18">
        <v>1600</v>
      </c>
      <c r="F354" s="17"/>
      <c r="G354" s="17"/>
      <c r="H354" s="17"/>
      <c r="I354" s="17"/>
      <c r="J354" s="17"/>
      <c r="K354" s="17"/>
      <c r="L354" s="17"/>
    </row>
    <row r="355" spans="1:12" ht="21" customHeight="1" x14ac:dyDescent="0.35">
      <c r="A355" s="18">
        <v>349</v>
      </c>
      <c r="B355" s="18">
        <v>2000400557</v>
      </c>
      <c r="C355" s="19" t="s">
        <v>439</v>
      </c>
      <c r="D355" s="18" t="s">
        <v>65</v>
      </c>
      <c r="E355" s="18">
        <v>8200</v>
      </c>
      <c r="F355" s="17"/>
      <c r="G355" s="17"/>
      <c r="H355" s="17"/>
      <c r="I355" s="17"/>
      <c r="J355" s="17"/>
      <c r="K355" s="17"/>
      <c r="L355" s="17"/>
    </row>
    <row r="356" spans="1:12" ht="21" customHeight="1" x14ac:dyDescent="0.35">
      <c r="A356" s="18">
        <v>350</v>
      </c>
      <c r="B356" s="18">
        <v>2000400558</v>
      </c>
      <c r="C356" s="19" t="s">
        <v>440</v>
      </c>
      <c r="D356" s="18" t="s">
        <v>61</v>
      </c>
      <c r="E356" s="18">
        <v>8300</v>
      </c>
      <c r="F356" s="17"/>
      <c r="G356" s="17"/>
      <c r="H356" s="17"/>
      <c r="I356" s="17"/>
      <c r="J356" s="17"/>
      <c r="K356" s="17"/>
      <c r="L356" s="17"/>
    </row>
    <row r="357" spans="1:12" ht="21" customHeight="1" x14ac:dyDescent="0.35">
      <c r="A357" s="18">
        <v>351</v>
      </c>
      <c r="B357" s="18">
        <v>2000400559</v>
      </c>
      <c r="C357" s="19" t="s">
        <v>441</v>
      </c>
      <c r="D357" s="18" t="s">
        <v>63</v>
      </c>
      <c r="E357" s="18">
        <v>8100</v>
      </c>
      <c r="F357" s="17"/>
      <c r="G357" s="17"/>
      <c r="H357" s="17"/>
      <c r="I357" s="17"/>
      <c r="J357" s="17"/>
      <c r="K357" s="17"/>
      <c r="L357" s="17"/>
    </row>
    <row r="358" spans="1:12" ht="21" customHeight="1" x14ac:dyDescent="0.35">
      <c r="A358" s="18">
        <v>352</v>
      </c>
      <c r="B358" s="18">
        <v>2000400560</v>
      </c>
      <c r="C358" s="19" t="s">
        <v>442</v>
      </c>
      <c r="D358" s="18" t="s">
        <v>67</v>
      </c>
      <c r="E358" s="18">
        <v>8500</v>
      </c>
      <c r="F358" s="17"/>
      <c r="G358" s="17"/>
      <c r="H358" s="17"/>
      <c r="I358" s="17"/>
      <c r="J358" s="17"/>
      <c r="K358" s="17"/>
      <c r="L358" s="17"/>
    </row>
    <row r="359" spans="1:12" ht="21" customHeight="1" x14ac:dyDescent="0.35">
      <c r="A359" s="18">
        <v>353</v>
      </c>
      <c r="B359" s="18">
        <v>2000400561</v>
      </c>
      <c r="C359" s="19" t="s">
        <v>443</v>
      </c>
      <c r="D359" s="18" t="s">
        <v>49</v>
      </c>
      <c r="E359" s="18">
        <v>9400</v>
      </c>
      <c r="F359" s="17"/>
      <c r="G359" s="17"/>
      <c r="H359" s="17"/>
      <c r="I359" s="17"/>
      <c r="J359" s="17"/>
      <c r="K359" s="17"/>
      <c r="L359" s="17"/>
    </row>
    <row r="360" spans="1:12" ht="21" customHeight="1" x14ac:dyDescent="0.35">
      <c r="A360" s="18">
        <v>354</v>
      </c>
      <c r="B360" s="18">
        <v>2000400562</v>
      </c>
      <c r="C360" s="19" t="s">
        <v>444</v>
      </c>
      <c r="D360" s="18" t="s">
        <v>17</v>
      </c>
      <c r="E360" s="18">
        <v>9500</v>
      </c>
      <c r="F360" s="17"/>
      <c r="G360" s="17"/>
      <c r="H360" s="17"/>
      <c r="I360" s="17"/>
      <c r="J360" s="17"/>
      <c r="K360" s="17"/>
      <c r="L360" s="17"/>
    </row>
    <row r="361" spans="1:12" ht="21" customHeight="1" x14ac:dyDescent="0.35">
      <c r="A361" s="18">
        <v>355</v>
      </c>
      <c r="B361" s="18">
        <v>2000400563</v>
      </c>
      <c r="C361" s="19" t="s">
        <v>445</v>
      </c>
      <c r="D361" s="18" t="s">
        <v>51</v>
      </c>
      <c r="E361" s="18">
        <v>9100</v>
      </c>
      <c r="F361" s="17"/>
      <c r="G361" s="17"/>
      <c r="H361" s="17"/>
      <c r="I361" s="17"/>
      <c r="J361" s="17"/>
      <c r="K361" s="17"/>
      <c r="L361" s="17"/>
    </row>
    <row r="362" spans="1:12" ht="21" customHeight="1" x14ac:dyDescent="0.35">
      <c r="A362" s="18">
        <v>356</v>
      </c>
      <c r="B362" s="18">
        <v>2000400564</v>
      </c>
      <c r="C362" s="19" t="s">
        <v>446</v>
      </c>
      <c r="D362" s="18" t="s">
        <v>19</v>
      </c>
      <c r="E362" s="18">
        <v>9000</v>
      </c>
      <c r="F362" s="17"/>
      <c r="G362" s="17"/>
      <c r="H362" s="17"/>
      <c r="I362" s="17"/>
      <c r="J362" s="17"/>
      <c r="K362" s="17"/>
      <c r="L362" s="17"/>
    </row>
    <row r="363" spans="1:12" ht="21" customHeight="1" x14ac:dyDescent="0.35">
      <c r="A363" s="18">
        <v>357</v>
      </c>
      <c r="B363" s="18">
        <v>2000400565</v>
      </c>
      <c r="C363" s="19" t="s">
        <v>447</v>
      </c>
      <c r="D363" s="18" t="s">
        <v>206</v>
      </c>
      <c r="E363" s="18">
        <v>1000</v>
      </c>
      <c r="F363" s="17"/>
      <c r="G363" s="17"/>
      <c r="H363" s="17"/>
      <c r="I363" s="17"/>
      <c r="J363" s="17"/>
      <c r="K363" s="17"/>
      <c r="L363" s="17"/>
    </row>
    <row r="364" spans="1:12" ht="21" customHeight="1" x14ac:dyDescent="0.35">
      <c r="A364" s="18">
        <v>358</v>
      </c>
      <c r="B364" s="18">
        <v>2000400566</v>
      </c>
      <c r="C364" s="19" t="s">
        <v>448</v>
      </c>
      <c r="D364" s="18" t="s">
        <v>206</v>
      </c>
      <c r="E364" s="18">
        <v>1000</v>
      </c>
      <c r="F364" s="17"/>
      <c r="G364" s="17"/>
      <c r="H364" s="17"/>
      <c r="I364" s="17"/>
      <c r="J364" s="17"/>
      <c r="K364" s="17"/>
      <c r="L364" s="17"/>
    </row>
    <row r="365" spans="1:12" ht="21" customHeight="1" x14ac:dyDescent="0.35">
      <c r="A365" s="18">
        <v>359</v>
      </c>
      <c r="B365" s="18">
        <v>2000400567</v>
      </c>
      <c r="C365" s="19" t="s">
        <v>449</v>
      </c>
      <c r="D365" s="18" t="s">
        <v>206</v>
      </c>
      <c r="E365" s="18">
        <v>1000</v>
      </c>
      <c r="F365" s="17"/>
      <c r="G365" s="17"/>
      <c r="H365" s="17"/>
      <c r="I365" s="17"/>
      <c r="J365" s="17"/>
      <c r="K365" s="17"/>
      <c r="L365" s="17"/>
    </row>
    <row r="366" spans="1:12" ht="21" customHeight="1" x14ac:dyDescent="0.35">
      <c r="A366" s="18">
        <v>360</v>
      </c>
      <c r="B366" s="18">
        <v>2000400569</v>
      </c>
      <c r="C366" s="19" t="s">
        <v>450</v>
      </c>
      <c r="D366" s="18" t="s">
        <v>69</v>
      </c>
      <c r="E366" s="18">
        <v>7100</v>
      </c>
      <c r="F366" s="17"/>
      <c r="G366" s="17"/>
      <c r="H366" s="17"/>
      <c r="I366" s="17"/>
      <c r="J366" s="17"/>
      <c r="K366" s="17"/>
      <c r="L366" s="17"/>
    </row>
    <row r="367" spans="1:12" ht="21" customHeight="1" x14ac:dyDescent="0.35">
      <c r="A367" s="18">
        <v>361</v>
      </c>
      <c r="B367" s="18">
        <v>2000400570</v>
      </c>
      <c r="C367" s="19" t="s">
        <v>451</v>
      </c>
      <c r="D367" s="18" t="s">
        <v>129</v>
      </c>
      <c r="E367" s="18">
        <v>4600</v>
      </c>
      <c r="F367" s="17"/>
      <c r="G367" s="17"/>
      <c r="H367" s="17"/>
      <c r="I367" s="17"/>
      <c r="J367" s="17"/>
      <c r="K367" s="17"/>
      <c r="L367" s="17"/>
    </row>
    <row r="368" spans="1:12" ht="21" customHeight="1" x14ac:dyDescent="0.35">
      <c r="A368" s="18">
        <v>362</v>
      </c>
      <c r="B368" s="18">
        <v>2000400571</v>
      </c>
      <c r="C368" s="19" t="s">
        <v>452</v>
      </c>
      <c r="D368" s="18" t="s">
        <v>129</v>
      </c>
      <c r="E368" s="18">
        <v>4600</v>
      </c>
      <c r="F368" s="17"/>
      <c r="G368" s="17"/>
      <c r="H368" s="17"/>
      <c r="I368" s="17"/>
      <c r="J368" s="17"/>
      <c r="K368" s="17"/>
      <c r="L368" s="17"/>
    </row>
    <row r="369" spans="1:12" ht="21" customHeight="1" x14ac:dyDescent="0.35">
      <c r="A369" s="18">
        <v>363</v>
      </c>
      <c r="B369" s="18">
        <v>2000400572</v>
      </c>
      <c r="C369" s="19" t="s">
        <v>453</v>
      </c>
      <c r="D369" s="18" t="s">
        <v>129</v>
      </c>
      <c r="E369" s="18">
        <v>4600</v>
      </c>
      <c r="F369" s="17"/>
      <c r="G369" s="17"/>
      <c r="H369" s="17"/>
      <c r="I369" s="17"/>
      <c r="J369" s="17"/>
      <c r="K369" s="17"/>
      <c r="L369" s="17"/>
    </row>
    <row r="370" spans="1:12" ht="21" customHeight="1" x14ac:dyDescent="0.35">
      <c r="A370" s="18">
        <v>364</v>
      </c>
      <c r="B370" s="18">
        <v>2000400573</v>
      </c>
      <c r="C370" s="19" t="s">
        <v>454</v>
      </c>
      <c r="D370" s="18" t="s">
        <v>91</v>
      </c>
      <c r="E370" s="18">
        <v>6200</v>
      </c>
      <c r="F370" s="17"/>
      <c r="G370" s="17"/>
      <c r="H370" s="17"/>
      <c r="I370" s="17"/>
      <c r="J370" s="17"/>
      <c r="K370" s="17"/>
      <c r="L370" s="17"/>
    </row>
    <row r="371" spans="1:12" ht="21" customHeight="1" x14ac:dyDescent="0.35">
      <c r="A371" s="18">
        <v>365</v>
      </c>
      <c r="B371" s="18">
        <v>2000400574</v>
      </c>
      <c r="C371" s="19" t="s">
        <v>455</v>
      </c>
      <c r="D371" s="18" t="s">
        <v>91</v>
      </c>
      <c r="E371" s="18">
        <v>6200</v>
      </c>
      <c r="F371" s="17"/>
      <c r="G371" s="17"/>
      <c r="H371" s="17"/>
      <c r="I371" s="17"/>
      <c r="J371" s="17"/>
      <c r="K371" s="17"/>
      <c r="L371" s="17"/>
    </row>
    <row r="372" spans="1:12" ht="21" customHeight="1" x14ac:dyDescent="0.35">
      <c r="A372" s="18">
        <v>366</v>
      </c>
      <c r="B372" s="18">
        <v>2000400575</v>
      </c>
      <c r="C372" s="19" t="s">
        <v>456</v>
      </c>
      <c r="D372" s="18" t="s">
        <v>31</v>
      </c>
      <c r="E372" s="18">
        <v>4000</v>
      </c>
      <c r="F372" s="17"/>
      <c r="G372" s="17"/>
      <c r="H372" s="17"/>
      <c r="I372" s="17"/>
      <c r="J372" s="17"/>
      <c r="K372" s="17"/>
      <c r="L372" s="17"/>
    </row>
    <row r="373" spans="1:12" ht="21" customHeight="1" x14ac:dyDescent="0.35">
      <c r="A373" s="18">
        <v>367</v>
      </c>
      <c r="B373" s="18">
        <v>2000400581</v>
      </c>
      <c r="C373" s="19" t="s">
        <v>457</v>
      </c>
      <c r="D373" s="18" t="s">
        <v>153</v>
      </c>
      <c r="E373" s="18">
        <v>2400</v>
      </c>
      <c r="F373" s="17"/>
      <c r="G373" s="17"/>
      <c r="H373" s="17"/>
      <c r="I373" s="17"/>
      <c r="J373" s="17"/>
      <c r="K373" s="17"/>
      <c r="L373" s="17"/>
    </row>
    <row r="374" spans="1:12" ht="21" customHeight="1" x14ac:dyDescent="0.35">
      <c r="A374" s="18">
        <v>368</v>
      </c>
      <c r="B374" s="18">
        <v>2000400590</v>
      </c>
      <c r="C374" s="19" t="s">
        <v>458</v>
      </c>
      <c r="D374" s="18" t="s">
        <v>105</v>
      </c>
      <c r="E374" s="18">
        <v>5700</v>
      </c>
      <c r="F374" s="17"/>
      <c r="G374" s="17"/>
      <c r="H374" s="17"/>
      <c r="I374" s="17"/>
      <c r="J374" s="17"/>
      <c r="K374" s="17"/>
      <c r="L374" s="17"/>
    </row>
    <row r="375" spans="1:12" ht="21" customHeight="1" x14ac:dyDescent="0.35">
      <c r="A375" s="18">
        <v>369</v>
      </c>
      <c r="B375" s="18">
        <v>2000400591</v>
      </c>
      <c r="C375" s="19" t="s">
        <v>459</v>
      </c>
      <c r="D375" s="18" t="s">
        <v>105</v>
      </c>
      <c r="E375" s="18">
        <v>5700</v>
      </c>
      <c r="F375" s="17"/>
      <c r="G375" s="17"/>
      <c r="H375" s="17"/>
      <c r="I375" s="17"/>
      <c r="J375" s="17"/>
      <c r="K375" s="17"/>
      <c r="L375" s="17"/>
    </row>
    <row r="376" spans="1:12" ht="21" customHeight="1" x14ac:dyDescent="0.35">
      <c r="A376" s="18">
        <v>370</v>
      </c>
      <c r="B376" s="18">
        <v>2000400592</v>
      </c>
      <c r="C376" s="19" t="s">
        <v>460</v>
      </c>
      <c r="D376" s="18" t="s">
        <v>105</v>
      </c>
      <c r="E376" s="18">
        <v>5700</v>
      </c>
      <c r="F376" s="17"/>
      <c r="G376" s="17"/>
      <c r="H376" s="17"/>
      <c r="I376" s="17"/>
      <c r="J376" s="17"/>
      <c r="K376" s="17"/>
      <c r="L376" s="17"/>
    </row>
    <row r="377" spans="1:12" ht="21" customHeight="1" x14ac:dyDescent="0.35">
      <c r="A377" s="18">
        <v>371</v>
      </c>
      <c r="B377" s="18">
        <v>2000400593</v>
      </c>
      <c r="C377" s="19" t="s">
        <v>461</v>
      </c>
      <c r="D377" s="18" t="s">
        <v>29</v>
      </c>
      <c r="E377" s="18">
        <v>5000</v>
      </c>
      <c r="F377" s="17"/>
      <c r="G377" s="17"/>
      <c r="H377" s="17"/>
      <c r="I377" s="17"/>
      <c r="J377" s="17"/>
      <c r="K377" s="17"/>
      <c r="L377" s="17"/>
    </row>
    <row r="378" spans="1:12" ht="21" customHeight="1" x14ac:dyDescent="0.35">
      <c r="A378" s="18">
        <v>372</v>
      </c>
      <c r="B378" s="18">
        <v>2000400594</v>
      </c>
      <c r="C378" s="19" t="s">
        <v>462</v>
      </c>
      <c r="D378" s="18" t="s">
        <v>29</v>
      </c>
      <c r="E378" s="18">
        <v>5000</v>
      </c>
      <c r="F378" s="17"/>
      <c r="G378" s="17"/>
      <c r="H378" s="17"/>
      <c r="I378" s="17"/>
      <c r="J378" s="17"/>
      <c r="K378" s="17"/>
      <c r="L378" s="17"/>
    </row>
    <row r="379" spans="1:12" ht="21" customHeight="1" x14ac:dyDescent="0.35">
      <c r="A379" s="18">
        <v>373</v>
      </c>
      <c r="B379" s="18">
        <v>2000400596</v>
      </c>
      <c r="C379" s="19" t="s">
        <v>644</v>
      </c>
      <c r="D379" s="18" t="s">
        <v>21</v>
      </c>
      <c r="E379" s="18">
        <v>9200</v>
      </c>
      <c r="F379" s="17"/>
      <c r="G379" s="17"/>
      <c r="H379" s="17"/>
      <c r="I379" s="17"/>
      <c r="J379" s="17"/>
      <c r="K379" s="17"/>
      <c r="L379" s="17"/>
    </row>
    <row r="380" spans="1:12" ht="21" customHeight="1" x14ac:dyDescent="0.35">
      <c r="A380" s="18">
        <v>374</v>
      </c>
      <c r="B380" s="18">
        <v>2000400600</v>
      </c>
      <c r="C380" s="19" t="s">
        <v>463</v>
      </c>
      <c r="D380" s="18" t="s">
        <v>93</v>
      </c>
      <c r="E380" s="18">
        <v>6300</v>
      </c>
      <c r="F380" s="17"/>
      <c r="G380" s="17"/>
      <c r="H380" s="17"/>
      <c r="I380" s="17"/>
      <c r="J380" s="17"/>
      <c r="K380" s="17"/>
      <c r="L380" s="17"/>
    </row>
    <row r="381" spans="1:12" ht="21" customHeight="1" x14ac:dyDescent="0.35">
      <c r="A381" s="18">
        <v>375</v>
      </c>
      <c r="B381" s="18">
        <v>2000400602</v>
      </c>
      <c r="C381" s="19" t="s">
        <v>464</v>
      </c>
      <c r="D381" s="18" t="s">
        <v>14</v>
      </c>
      <c r="E381" s="18">
        <v>7300</v>
      </c>
      <c r="F381" s="17"/>
      <c r="G381" s="17"/>
      <c r="H381" s="17"/>
      <c r="I381" s="17"/>
      <c r="J381" s="17"/>
      <c r="K381" s="17"/>
      <c r="L381" s="17"/>
    </row>
    <row r="382" spans="1:12" ht="21" customHeight="1" x14ac:dyDescent="0.35">
      <c r="A382" s="18">
        <v>376</v>
      </c>
      <c r="B382" s="18">
        <v>2000400603</v>
      </c>
      <c r="C382" s="19" t="s">
        <v>465</v>
      </c>
      <c r="D382" s="18" t="s">
        <v>14</v>
      </c>
      <c r="E382" s="18">
        <v>7300</v>
      </c>
      <c r="F382" s="17"/>
      <c r="G382" s="17"/>
      <c r="H382" s="17"/>
      <c r="I382" s="17"/>
      <c r="J382" s="17"/>
      <c r="K382" s="17"/>
      <c r="L382" s="17"/>
    </row>
    <row r="383" spans="1:12" ht="21" customHeight="1" x14ac:dyDescent="0.35">
      <c r="A383" s="18">
        <v>377</v>
      </c>
      <c r="B383" s="18">
        <v>2000400607</v>
      </c>
      <c r="C383" s="19" t="s">
        <v>466</v>
      </c>
      <c r="D383" s="18" t="s">
        <v>35</v>
      </c>
      <c r="E383" s="18">
        <v>3000</v>
      </c>
      <c r="F383" s="17"/>
      <c r="G383" s="17"/>
      <c r="H383" s="17"/>
      <c r="I383" s="17"/>
      <c r="J383" s="17"/>
      <c r="K383" s="17"/>
      <c r="L383" s="17"/>
    </row>
    <row r="384" spans="1:12" ht="21" customHeight="1" x14ac:dyDescent="0.35">
      <c r="A384" s="18">
        <v>378</v>
      </c>
      <c r="B384" s="18">
        <v>2000400608</v>
      </c>
      <c r="C384" s="19" t="s">
        <v>467</v>
      </c>
      <c r="D384" s="18" t="s">
        <v>35</v>
      </c>
      <c r="E384" s="18">
        <v>3000</v>
      </c>
      <c r="F384" s="17"/>
      <c r="G384" s="17"/>
      <c r="H384" s="17"/>
      <c r="I384" s="17"/>
      <c r="J384" s="17"/>
      <c r="K384" s="17"/>
      <c r="L384" s="17"/>
    </row>
    <row r="385" spans="1:12" ht="21" customHeight="1" x14ac:dyDescent="0.35">
      <c r="A385" s="18">
        <v>379</v>
      </c>
      <c r="B385" s="18">
        <v>2000400609</v>
      </c>
      <c r="C385" s="19" t="s">
        <v>468</v>
      </c>
      <c r="D385" s="18" t="s">
        <v>35</v>
      </c>
      <c r="E385" s="18">
        <v>3000</v>
      </c>
      <c r="F385" s="17"/>
      <c r="G385" s="17"/>
      <c r="H385" s="17"/>
      <c r="I385" s="17"/>
      <c r="J385" s="17"/>
      <c r="K385" s="17"/>
      <c r="L385" s="17"/>
    </row>
    <row r="386" spans="1:12" ht="21" customHeight="1" x14ac:dyDescent="0.35">
      <c r="A386" s="18">
        <v>380</v>
      </c>
      <c r="B386" s="18">
        <v>2000400610</v>
      </c>
      <c r="C386" s="19" t="s">
        <v>469</v>
      </c>
      <c r="D386" s="18" t="s">
        <v>55</v>
      </c>
      <c r="E386" s="18">
        <v>8000</v>
      </c>
      <c r="F386" s="17"/>
      <c r="G386" s="17"/>
      <c r="H386" s="17"/>
      <c r="I386" s="17"/>
      <c r="J386" s="17"/>
      <c r="K386" s="17"/>
      <c r="L386" s="17"/>
    </row>
    <row r="387" spans="1:12" ht="21" customHeight="1" x14ac:dyDescent="0.35">
      <c r="A387" s="18">
        <v>381</v>
      </c>
      <c r="B387" s="18">
        <v>2000400611</v>
      </c>
      <c r="C387" s="19" t="s">
        <v>470</v>
      </c>
      <c r="D387" s="18" t="s">
        <v>55</v>
      </c>
      <c r="E387" s="18">
        <v>8000</v>
      </c>
      <c r="F387" s="17"/>
      <c r="G387" s="17"/>
      <c r="H387" s="17"/>
      <c r="I387" s="17"/>
      <c r="J387" s="17"/>
      <c r="K387" s="17"/>
      <c r="L387" s="17"/>
    </row>
    <row r="388" spans="1:12" ht="21" customHeight="1" x14ac:dyDescent="0.35">
      <c r="A388" s="18">
        <v>382</v>
      </c>
      <c r="B388" s="18">
        <v>2000400612</v>
      </c>
      <c r="C388" s="19" t="s">
        <v>471</v>
      </c>
      <c r="D388" s="18" t="s">
        <v>55</v>
      </c>
      <c r="E388" s="18">
        <v>8000</v>
      </c>
      <c r="F388" s="17"/>
      <c r="G388" s="17"/>
      <c r="H388" s="17"/>
      <c r="I388" s="17"/>
      <c r="J388" s="17"/>
      <c r="K388" s="17"/>
      <c r="L388" s="17"/>
    </row>
    <row r="389" spans="1:12" ht="21" customHeight="1" x14ac:dyDescent="0.35">
      <c r="A389" s="18">
        <v>383</v>
      </c>
      <c r="B389" s="18">
        <v>2000400613</v>
      </c>
      <c r="C389" s="19" t="s">
        <v>472</v>
      </c>
      <c r="D389" s="18" t="s">
        <v>95</v>
      </c>
      <c r="E389" s="18">
        <v>6000</v>
      </c>
      <c r="F389" s="17"/>
      <c r="G389" s="17"/>
      <c r="H389" s="17"/>
      <c r="I389" s="17"/>
      <c r="J389" s="17"/>
      <c r="K389" s="17"/>
      <c r="L389" s="17"/>
    </row>
    <row r="390" spans="1:12" ht="21" customHeight="1" x14ac:dyDescent="0.35">
      <c r="A390" s="18">
        <v>384</v>
      </c>
      <c r="B390" s="18">
        <v>2000400619</v>
      </c>
      <c r="C390" s="19" t="s">
        <v>473</v>
      </c>
      <c r="D390" s="18" t="s">
        <v>107</v>
      </c>
      <c r="E390" s="18">
        <v>5500</v>
      </c>
      <c r="F390" s="17"/>
      <c r="G390" s="17"/>
      <c r="H390" s="17"/>
      <c r="I390" s="17"/>
      <c r="J390" s="17"/>
      <c r="K390" s="17"/>
      <c r="L390" s="17"/>
    </row>
    <row r="391" spans="1:12" ht="21" customHeight="1" x14ac:dyDescent="0.35">
      <c r="A391" s="18">
        <v>385</v>
      </c>
      <c r="B391" s="18">
        <v>2000400622</v>
      </c>
      <c r="C391" s="19" t="s">
        <v>474</v>
      </c>
      <c r="D391" s="18" t="s">
        <v>145</v>
      </c>
      <c r="E391" s="18">
        <v>3100</v>
      </c>
      <c r="F391" s="17"/>
      <c r="G391" s="17"/>
      <c r="H391" s="17"/>
      <c r="I391" s="17"/>
      <c r="J391" s="17"/>
      <c r="K391" s="17"/>
      <c r="L391" s="17"/>
    </row>
    <row r="392" spans="1:12" ht="21" customHeight="1" x14ac:dyDescent="0.35">
      <c r="A392" s="18">
        <v>386</v>
      </c>
      <c r="B392" s="18">
        <v>2000400623</v>
      </c>
      <c r="C392" s="19" t="s">
        <v>475</v>
      </c>
      <c r="D392" s="18" t="s">
        <v>145</v>
      </c>
      <c r="E392" s="18">
        <v>3100</v>
      </c>
      <c r="F392" s="17"/>
      <c r="G392" s="17"/>
      <c r="H392" s="17"/>
      <c r="I392" s="17"/>
      <c r="J392" s="17"/>
      <c r="K392" s="17"/>
      <c r="L392" s="17"/>
    </row>
    <row r="393" spans="1:12" ht="21" customHeight="1" x14ac:dyDescent="0.35">
      <c r="A393" s="18">
        <v>387</v>
      </c>
      <c r="B393" s="18">
        <v>2000400624</v>
      </c>
      <c r="C393" s="19" t="s">
        <v>645</v>
      </c>
      <c r="D393" s="18" t="s">
        <v>145</v>
      </c>
      <c r="E393" s="18">
        <v>3100</v>
      </c>
      <c r="F393" s="17"/>
      <c r="G393" s="17"/>
      <c r="H393" s="17"/>
      <c r="I393" s="17"/>
      <c r="J393" s="17"/>
      <c r="K393" s="17"/>
      <c r="L393" s="17"/>
    </row>
    <row r="394" spans="1:12" ht="21" customHeight="1" x14ac:dyDescent="0.35">
      <c r="A394" s="18">
        <v>388</v>
      </c>
      <c r="B394" s="18">
        <v>2000400625</v>
      </c>
      <c r="C394" s="19" t="s">
        <v>646</v>
      </c>
      <c r="D394" s="18" t="s">
        <v>41</v>
      </c>
      <c r="E394" s="18">
        <v>1300</v>
      </c>
      <c r="F394" s="17"/>
      <c r="G394" s="17"/>
      <c r="H394" s="17"/>
      <c r="I394" s="17"/>
      <c r="J394" s="17"/>
      <c r="K394" s="17"/>
      <c r="L394" s="17"/>
    </row>
    <row r="395" spans="1:12" ht="21" customHeight="1" x14ac:dyDescent="0.35">
      <c r="A395" s="18">
        <v>389</v>
      </c>
      <c r="B395" s="18">
        <v>2000400626</v>
      </c>
      <c r="C395" s="19" t="s">
        <v>476</v>
      </c>
      <c r="D395" s="18" t="s">
        <v>41</v>
      </c>
      <c r="E395" s="18">
        <v>1300</v>
      </c>
      <c r="F395" s="17"/>
      <c r="G395" s="17"/>
      <c r="H395" s="17"/>
      <c r="I395" s="17"/>
      <c r="J395" s="17"/>
      <c r="K395" s="17"/>
      <c r="L395" s="17"/>
    </row>
    <row r="396" spans="1:12" ht="21" customHeight="1" x14ac:dyDescent="0.35">
      <c r="A396" s="18">
        <v>390</v>
      </c>
      <c r="B396" s="18">
        <v>2000400628</v>
      </c>
      <c r="C396" s="19" t="s">
        <v>477</v>
      </c>
      <c r="D396" s="18" t="s">
        <v>71</v>
      </c>
      <c r="E396" s="18">
        <v>7700</v>
      </c>
      <c r="F396" s="17"/>
      <c r="G396" s="17"/>
      <c r="H396" s="17"/>
      <c r="I396" s="17"/>
      <c r="J396" s="17"/>
      <c r="K396" s="17"/>
      <c r="L396" s="17"/>
    </row>
    <row r="397" spans="1:12" ht="21" customHeight="1" x14ac:dyDescent="0.35">
      <c r="A397" s="18">
        <v>391</v>
      </c>
      <c r="B397" s="18">
        <v>2000400632</v>
      </c>
      <c r="C397" s="19" t="s">
        <v>478</v>
      </c>
      <c r="D397" s="18" t="s">
        <v>109</v>
      </c>
      <c r="E397" s="18">
        <v>5600</v>
      </c>
      <c r="F397" s="17"/>
      <c r="G397" s="17"/>
      <c r="H397" s="17"/>
      <c r="I397" s="17"/>
      <c r="J397" s="17"/>
      <c r="K397" s="17"/>
      <c r="L397" s="17"/>
    </row>
    <row r="398" spans="1:12" ht="21" customHeight="1" x14ac:dyDescent="0.35">
      <c r="A398" s="18">
        <v>392</v>
      </c>
      <c r="B398" s="18">
        <v>2000400633</v>
      </c>
      <c r="C398" s="19" t="s">
        <v>479</v>
      </c>
      <c r="D398" s="18" t="s">
        <v>109</v>
      </c>
      <c r="E398" s="18">
        <v>5600</v>
      </c>
      <c r="F398" s="17"/>
      <c r="G398" s="17"/>
      <c r="H398" s="17"/>
      <c r="I398" s="17"/>
      <c r="J398" s="17"/>
      <c r="K398" s="17"/>
      <c r="L398" s="17"/>
    </row>
    <row r="399" spans="1:12" ht="21" customHeight="1" x14ac:dyDescent="0.35">
      <c r="A399" s="18">
        <v>393</v>
      </c>
      <c r="B399" s="18">
        <v>2000400634</v>
      </c>
      <c r="C399" s="19" t="s">
        <v>480</v>
      </c>
      <c r="D399" s="18" t="s">
        <v>65</v>
      </c>
      <c r="E399" s="18">
        <v>8200</v>
      </c>
      <c r="F399" s="17"/>
      <c r="G399" s="17"/>
      <c r="H399" s="17"/>
      <c r="I399" s="17"/>
      <c r="J399" s="17"/>
      <c r="K399" s="17"/>
      <c r="L399" s="17"/>
    </row>
    <row r="400" spans="1:12" ht="21" customHeight="1" x14ac:dyDescent="0.35">
      <c r="A400" s="18">
        <v>394</v>
      </c>
      <c r="B400" s="18">
        <v>2000400635</v>
      </c>
      <c r="C400" s="19" t="s">
        <v>481</v>
      </c>
      <c r="D400" s="18" t="s">
        <v>57</v>
      </c>
      <c r="E400" s="18">
        <v>9300</v>
      </c>
      <c r="F400" s="17"/>
      <c r="G400" s="17"/>
      <c r="H400" s="17"/>
      <c r="I400" s="17"/>
      <c r="J400" s="17"/>
      <c r="K400" s="17"/>
      <c r="L400" s="17"/>
    </row>
    <row r="401" spans="1:12" ht="21" customHeight="1" x14ac:dyDescent="0.35">
      <c r="A401" s="18">
        <v>395</v>
      </c>
      <c r="B401" s="18">
        <v>2000400636</v>
      </c>
      <c r="C401" s="19" t="s">
        <v>482</v>
      </c>
      <c r="D401" s="18" t="s">
        <v>97</v>
      </c>
      <c r="E401" s="18">
        <v>6600</v>
      </c>
      <c r="F401" s="17"/>
      <c r="G401" s="17"/>
      <c r="H401" s="17"/>
      <c r="I401" s="17"/>
      <c r="J401" s="17"/>
      <c r="K401" s="17"/>
      <c r="L401" s="17"/>
    </row>
    <row r="402" spans="1:12" ht="21" customHeight="1" x14ac:dyDescent="0.35">
      <c r="A402" s="18">
        <v>396</v>
      </c>
      <c r="B402" s="18">
        <v>2000400637</v>
      </c>
      <c r="C402" s="19" t="s">
        <v>483</v>
      </c>
      <c r="D402" s="18" t="s">
        <v>97</v>
      </c>
      <c r="E402" s="18">
        <v>6600</v>
      </c>
      <c r="F402" s="17"/>
      <c r="G402" s="17"/>
      <c r="H402" s="17"/>
      <c r="I402" s="17"/>
      <c r="J402" s="17"/>
      <c r="K402" s="17"/>
      <c r="L402" s="17"/>
    </row>
    <row r="403" spans="1:12" ht="21" customHeight="1" x14ac:dyDescent="0.35">
      <c r="A403" s="18">
        <v>397</v>
      </c>
      <c r="B403" s="18">
        <v>2000400638</v>
      </c>
      <c r="C403" s="19" t="s">
        <v>484</v>
      </c>
      <c r="D403" s="18" t="s">
        <v>27</v>
      </c>
      <c r="E403" s="18">
        <v>6500</v>
      </c>
      <c r="F403" s="17"/>
      <c r="G403" s="17"/>
      <c r="H403" s="17"/>
      <c r="I403" s="17"/>
      <c r="J403" s="17"/>
      <c r="K403" s="17"/>
      <c r="L403" s="17"/>
    </row>
    <row r="404" spans="1:12" ht="21" customHeight="1" x14ac:dyDescent="0.35">
      <c r="A404" s="18">
        <v>398</v>
      </c>
      <c r="B404" s="18">
        <v>2000400641</v>
      </c>
      <c r="C404" s="19" t="s">
        <v>485</v>
      </c>
      <c r="D404" s="18" t="s">
        <v>73</v>
      </c>
      <c r="E404" s="18">
        <v>7600</v>
      </c>
      <c r="F404" s="17"/>
      <c r="G404" s="17"/>
      <c r="H404" s="17"/>
      <c r="I404" s="17"/>
      <c r="J404" s="17"/>
      <c r="K404" s="17"/>
      <c r="L404" s="17"/>
    </row>
    <row r="405" spans="1:12" ht="21" customHeight="1" x14ac:dyDescent="0.35">
      <c r="A405" s="18">
        <v>399</v>
      </c>
      <c r="B405" s="18">
        <v>2000400642</v>
      </c>
      <c r="C405" s="19" t="s">
        <v>486</v>
      </c>
      <c r="D405" s="18" t="s">
        <v>99</v>
      </c>
      <c r="E405" s="18">
        <v>6700</v>
      </c>
      <c r="F405" s="17"/>
      <c r="G405" s="17"/>
      <c r="H405" s="17"/>
      <c r="I405" s="17"/>
      <c r="J405" s="17"/>
      <c r="K405" s="17"/>
      <c r="L405" s="17"/>
    </row>
    <row r="406" spans="1:12" ht="21" customHeight="1" x14ac:dyDescent="0.35">
      <c r="A406" s="18">
        <v>400</v>
      </c>
      <c r="B406" s="18">
        <v>2000400643</v>
      </c>
      <c r="C406" s="19" t="s">
        <v>487</v>
      </c>
      <c r="D406" s="18" t="s">
        <v>99</v>
      </c>
      <c r="E406" s="18">
        <v>6700</v>
      </c>
      <c r="F406" s="17"/>
      <c r="G406" s="17"/>
      <c r="H406" s="17"/>
      <c r="I406" s="17"/>
      <c r="J406" s="17"/>
      <c r="K406" s="17"/>
      <c r="L406" s="17"/>
    </row>
    <row r="407" spans="1:12" ht="21" customHeight="1" x14ac:dyDescent="0.35">
      <c r="A407" s="18">
        <v>401</v>
      </c>
      <c r="B407" s="18">
        <v>2000400644</v>
      </c>
      <c r="C407" s="19" t="s">
        <v>488</v>
      </c>
      <c r="D407" s="18" t="s">
        <v>111</v>
      </c>
      <c r="E407" s="18">
        <v>5400</v>
      </c>
      <c r="F407" s="17"/>
      <c r="G407" s="17"/>
      <c r="H407" s="17"/>
      <c r="I407" s="17"/>
      <c r="J407" s="17"/>
      <c r="K407" s="17"/>
      <c r="L407" s="17"/>
    </row>
    <row r="408" spans="1:12" ht="21" customHeight="1" x14ac:dyDescent="0.35">
      <c r="A408" s="18">
        <v>402</v>
      </c>
      <c r="B408" s="18">
        <v>2000400645</v>
      </c>
      <c r="C408" s="19" t="s">
        <v>489</v>
      </c>
      <c r="D408" s="18" t="s">
        <v>111</v>
      </c>
      <c r="E408" s="18">
        <v>5400</v>
      </c>
      <c r="F408" s="17"/>
      <c r="G408" s="17"/>
      <c r="H408" s="17"/>
      <c r="I408" s="17"/>
      <c r="J408" s="17"/>
      <c r="K408" s="17"/>
      <c r="L408" s="17"/>
    </row>
    <row r="409" spans="1:12" ht="21" customHeight="1" x14ac:dyDescent="0.35">
      <c r="A409" s="18">
        <v>403</v>
      </c>
      <c r="B409" s="18">
        <v>2000400646</v>
      </c>
      <c r="C409" s="19" t="s">
        <v>490</v>
      </c>
      <c r="D409" s="18" t="s">
        <v>61</v>
      </c>
      <c r="E409" s="18">
        <v>8300</v>
      </c>
      <c r="F409" s="17"/>
      <c r="G409" s="17"/>
      <c r="H409" s="17"/>
      <c r="I409" s="17"/>
      <c r="J409" s="17"/>
      <c r="K409" s="17"/>
      <c r="L409" s="17"/>
    </row>
    <row r="410" spans="1:12" ht="21" customHeight="1" x14ac:dyDescent="0.35">
      <c r="A410" s="18">
        <v>404</v>
      </c>
      <c r="B410" s="18">
        <v>2000400647</v>
      </c>
      <c r="C410" s="19" t="s">
        <v>491</v>
      </c>
      <c r="D410" s="18" t="s">
        <v>133</v>
      </c>
      <c r="E410" s="18">
        <v>4400</v>
      </c>
      <c r="F410" s="17"/>
      <c r="G410" s="17"/>
      <c r="H410" s="17"/>
      <c r="I410" s="17"/>
      <c r="J410" s="17"/>
      <c r="K410" s="17"/>
      <c r="L410" s="17"/>
    </row>
    <row r="411" spans="1:12" ht="21" customHeight="1" x14ac:dyDescent="0.35">
      <c r="A411" s="18">
        <v>405</v>
      </c>
      <c r="B411" s="18">
        <v>2000400648</v>
      </c>
      <c r="C411" s="19" t="s">
        <v>492</v>
      </c>
      <c r="D411" s="18" t="s">
        <v>133</v>
      </c>
      <c r="E411" s="18">
        <v>4400</v>
      </c>
      <c r="F411" s="17"/>
      <c r="G411" s="17"/>
      <c r="H411" s="17"/>
      <c r="I411" s="17"/>
      <c r="J411" s="17"/>
      <c r="K411" s="17"/>
      <c r="L411" s="17"/>
    </row>
    <row r="412" spans="1:12" ht="21" customHeight="1" x14ac:dyDescent="0.35">
      <c r="A412" s="18">
        <v>406</v>
      </c>
      <c r="B412" s="18">
        <v>2000400649</v>
      </c>
      <c r="C412" s="19" t="s">
        <v>647</v>
      </c>
      <c r="D412" s="18" t="s">
        <v>135</v>
      </c>
      <c r="E412" s="18">
        <v>4900</v>
      </c>
      <c r="F412" s="17"/>
      <c r="G412" s="17"/>
      <c r="H412" s="17"/>
      <c r="I412" s="17"/>
      <c r="J412" s="17"/>
      <c r="K412" s="17"/>
      <c r="L412" s="17"/>
    </row>
    <row r="413" spans="1:12" ht="21" customHeight="1" x14ac:dyDescent="0.35">
      <c r="A413" s="18">
        <v>407</v>
      </c>
      <c r="B413" s="18">
        <v>2000400651</v>
      </c>
      <c r="C413" s="19" t="s">
        <v>493</v>
      </c>
      <c r="D413" s="18" t="s">
        <v>113</v>
      </c>
      <c r="E413" s="18">
        <v>5800</v>
      </c>
      <c r="F413" s="17"/>
      <c r="G413" s="17"/>
      <c r="H413" s="17"/>
      <c r="I413" s="17"/>
      <c r="J413" s="17"/>
      <c r="K413" s="17"/>
      <c r="L413" s="17"/>
    </row>
    <row r="414" spans="1:12" ht="21" customHeight="1" x14ac:dyDescent="0.35">
      <c r="A414" s="18">
        <v>408</v>
      </c>
      <c r="B414" s="18">
        <v>2000400652</v>
      </c>
      <c r="C414" s="19" t="s">
        <v>494</v>
      </c>
      <c r="D414" s="18" t="s">
        <v>137</v>
      </c>
      <c r="E414" s="18">
        <v>3500</v>
      </c>
      <c r="F414" s="17"/>
      <c r="G414" s="17"/>
      <c r="H414" s="17"/>
      <c r="I414" s="17"/>
      <c r="J414" s="17"/>
      <c r="K414" s="17"/>
      <c r="L414" s="17"/>
    </row>
    <row r="415" spans="1:12" ht="21" customHeight="1" x14ac:dyDescent="0.35">
      <c r="A415" s="18">
        <v>409</v>
      </c>
      <c r="B415" s="18">
        <v>2000400653</v>
      </c>
      <c r="C415" s="19" t="s">
        <v>495</v>
      </c>
      <c r="D415" s="18" t="s">
        <v>137</v>
      </c>
      <c r="E415" s="18">
        <v>3500</v>
      </c>
      <c r="F415" s="17"/>
      <c r="G415" s="17"/>
      <c r="H415" s="17"/>
      <c r="I415" s="17"/>
      <c r="J415" s="17"/>
      <c r="K415" s="17"/>
      <c r="L415" s="17"/>
    </row>
    <row r="416" spans="1:12" ht="21" customHeight="1" x14ac:dyDescent="0.35">
      <c r="A416" s="18">
        <v>410</v>
      </c>
      <c r="B416" s="18">
        <v>2000400656</v>
      </c>
      <c r="C416" s="19" t="s">
        <v>496</v>
      </c>
      <c r="D416" s="18" t="s">
        <v>139</v>
      </c>
      <c r="E416" s="18">
        <v>4500</v>
      </c>
      <c r="F416" s="17"/>
      <c r="G416" s="17"/>
      <c r="H416" s="17"/>
      <c r="I416" s="17"/>
      <c r="J416" s="17"/>
      <c r="K416" s="17"/>
      <c r="L416" s="17"/>
    </row>
    <row r="417" spans="1:12" ht="21" customHeight="1" x14ac:dyDescent="0.35">
      <c r="A417" s="18">
        <v>411</v>
      </c>
      <c r="B417" s="18">
        <v>2000400657</v>
      </c>
      <c r="C417" s="19" t="s">
        <v>497</v>
      </c>
      <c r="D417" s="18" t="s">
        <v>139</v>
      </c>
      <c r="E417" s="18">
        <v>4500</v>
      </c>
      <c r="F417" s="17"/>
      <c r="G417" s="17"/>
      <c r="H417" s="17"/>
      <c r="I417" s="17"/>
      <c r="J417" s="17"/>
      <c r="K417" s="17"/>
      <c r="L417" s="17"/>
    </row>
    <row r="418" spans="1:12" ht="21" customHeight="1" x14ac:dyDescent="0.35">
      <c r="A418" s="18">
        <v>412</v>
      </c>
      <c r="B418" s="18">
        <v>2000400658</v>
      </c>
      <c r="C418" s="19" t="s">
        <v>498</v>
      </c>
      <c r="D418" s="18" t="s">
        <v>139</v>
      </c>
      <c r="E418" s="18">
        <v>4500</v>
      </c>
      <c r="F418" s="17"/>
      <c r="G418" s="17"/>
      <c r="H418" s="17"/>
      <c r="I418" s="17"/>
      <c r="J418" s="17"/>
      <c r="K418" s="17"/>
      <c r="L418" s="17"/>
    </row>
    <row r="419" spans="1:12" ht="21" customHeight="1" x14ac:dyDescent="0.35">
      <c r="A419" s="18">
        <v>413</v>
      </c>
      <c r="B419" s="18">
        <v>2000400659</v>
      </c>
      <c r="C419" s="19" t="s">
        <v>499</v>
      </c>
      <c r="D419" s="18" t="s">
        <v>67</v>
      </c>
      <c r="E419" s="18">
        <v>8500</v>
      </c>
      <c r="F419" s="17"/>
      <c r="G419" s="17"/>
      <c r="H419" s="17"/>
      <c r="I419" s="17"/>
      <c r="J419" s="17"/>
      <c r="K419" s="17"/>
      <c r="L419" s="17"/>
    </row>
    <row r="420" spans="1:12" ht="21" customHeight="1" x14ac:dyDescent="0.35">
      <c r="A420" s="18">
        <v>414</v>
      </c>
      <c r="B420" s="18">
        <v>2000400660</v>
      </c>
      <c r="C420" s="19" t="s">
        <v>500</v>
      </c>
      <c r="D420" s="18" t="s">
        <v>161</v>
      </c>
      <c r="E420" s="18">
        <v>2100</v>
      </c>
      <c r="F420" s="17"/>
      <c r="G420" s="17"/>
      <c r="H420" s="17"/>
      <c r="I420" s="17"/>
      <c r="J420" s="17"/>
      <c r="K420" s="17"/>
      <c r="L420" s="17"/>
    </row>
    <row r="421" spans="1:12" ht="21" customHeight="1" x14ac:dyDescent="0.35">
      <c r="A421" s="18">
        <v>415</v>
      </c>
      <c r="B421" s="18">
        <v>2000400662</v>
      </c>
      <c r="C421" s="19" t="s">
        <v>501</v>
      </c>
      <c r="D421" s="18" t="s">
        <v>77</v>
      </c>
      <c r="E421" s="18">
        <v>7000</v>
      </c>
      <c r="F421" s="17"/>
      <c r="G421" s="17"/>
      <c r="H421" s="17"/>
      <c r="I421" s="17"/>
      <c r="J421" s="17"/>
      <c r="K421" s="17"/>
      <c r="L421" s="17"/>
    </row>
    <row r="422" spans="1:12" ht="21" customHeight="1" x14ac:dyDescent="0.35">
      <c r="A422" s="18">
        <v>416</v>
      </c>
      <c r="B422" s="18">
        <v>2000400663</v>
      </c>
      <c r="C422" s="19" t="s">
        <v>502</v>
      </c>
      <c r="D422" s="18" t="s">
        <v>77</v>
      </c>
      <c r="E422" s="18">
        <v>7000</v>
      </c>
      <c r="F422" s="17"/>
      <c r="G422" s="17"/>
      <c r="H422" s="17"/>
      <c r="I422" s="17"/>
      <c r="J422" s="17"/>
      <c r="K422" s="17"/>
      <c r="L422" s="17"/>
    </row>
    <row r="423" spans="1:12" ht="21" customHeight="1" x14ac:dyDescent="0.35">
      <c r="A423" s="18">
        <v>417</v>
      </c>
      <c r="B423" s="18">
        <v>2000400664</v>
      </c>
      <c r="C423" s="19" t="s">
        <v>503</v>
      </c>
      <c r="D423" s="18" t="s">
        <v>25</v>
      </c>
      <c r="E423" s="18">
        <v>1600</v>
      </c>
      <c r="F423" s="17"/>
      <c r="G423" s="17"/>
      <c r="H423" s="17"/>
      <c r="I423" s="17"/>
      <c r="J423" s="17"/>
      <c r="K423" s="17"/>
      <c r="L423" s="17"/>
    </row>
    <row r="424" spans="1:12" ht="21" customHeight="1" x14ac:dyDescent="0.35">
      <c r="A424" s="18">
        <v>418</v>
      </c>
      <c r="B424" s="18">
        <v>2000400665</v>
      </c>
      <c r="C424" s="19" t="s">
        <v>504</v>
      </c>
      <c r="D424" s="18" t="s">
        <v>25</v>
      </c>
      <c r="E424" s="18">
        <v>1600</v>
      </c>
      <c r="F424" s="17"/>
      <c r="G424" s="17"/>
      <c r="H424" s="17"/>
      <c r="I424" s="17"/>
      <c r="J424" s="17"/>
      <c r="K424" s="17"/>
      <c r="L424" s="17"/>
    </row>
    <row r="425" spans="1:12" ht="21" customHeight="1" x14ac:dyDescent="0.35">
      <c r="A425" s="18">
        <v>419</v>
      </c>
      <c r="B425" s="18">
        <v>2000400666</v>
      </c>
      <c r="C425" s="19" t="s">
        <v>505</v>
      </c>
      <c r="D425" s="18" t="s">
        <v>115</v>
      </c>
      <c r="E425" s="18">
        <v>5200</v>
      </c>
      <c r="F425" s="17"/>
      <c r="G425" s="17"/>
      <c r="H425" s="17"/>
      <c r="I425" s="17"/>
      <c r="J425" s="17"/>
      <c r="K425" s="17"/>
      <c r="L425" s="17"/>
    </row>
    <row r="426" spans="1:12" ht="21" customHeight="1" x14ac:dyDescent="0.35">
      <c r="A426" s="18">
        <v>420</v>
      </c>
      <c r="B426" s="18">
        <v>2000400667</v>
      </c>
      <c r="C426" s="19" t="s">
        <v>506</v>
      </c>
      <c r="D426" s="18" t="s">
        <v>115</v>
      </c>
      <c r="E426" s="18">
        <v>5200</v>
      </c>
      <c r="F426" s="17"/>
      <c r="G426" s="17"/>
      <c r="H426" s="17"/>
      <c r="I426" s="17"/>
      <c r="J426" s="17"/>
      <c r="K426" s="17"/>
      <c r="L426" s="17"/>
    </row>
    <row r="427" spans="1:12" ht="21" customHeight="1" x14ac:dyDescent="0.35">
      <c r="A427" s="18">
        <v>421</v>
      </c>
      <c r="B427" s="18">
        <v>2000400668</v>
      </c>
      <c r="C427" s="19" t="s">
        <v>507</v>
      </c>
      <c r="D427" s="18" t="s">
        <v>115</v>
      </c>
      <c r="E427" s="18">
        <v>5200</v>
      </c>
      <c r="F427" s="17"/>
      <c r="G427" s="17"/>
      <c r="H427" s="17"/>
      <c r="I427" s="17"/>
      <c r="J427" s="17"/>
      <c r="K427" s="17"/>
      <c r="L427" s="17"/>
    </row>
    <row r="428" spans="1:12" ht="21" customHeight="1" x14ac:dyDescent="0.35">
      <c r="A428" s="18">
        <v>422</v>
      </c>
      <c r="B428" s="18">
        <v>2000400669</v>
      </c>
      <c r="C428" s="19" t="s">
        <v>508</v>
      </c>
      <c r="D428" s="18" t="s">
        <v>117</v>
      </c>
      <c r="E428" s="18">
        <v>5100</v>
      </c>
      <c r="F428" s="17"/>
      <c r="G428" s="17"/>
      <c r="H428" s="17"/>
      <c r="I428" s="17"/>
      <c r="J428" s="17"/>
      <c r="K428" s="17"/>
      <c r="L428" s="17"/>
    </row>
    <row r="429" spans="1:12" ht="21" customHeight="1" x14ac:dyDescent="0.35">
      <c r="A429" s="18">
        <v>423</v>
      </c>
      <c r="B429" s="18">
        <v>2000400670</v>
      </c>
      <c r="C429" s="19" t="s">
        <v>509</v>
      </c>
      <c r="D429" s="18" t="s">
        <v>117</v>
      </c>
      <c r="E429" s="18">
        <v>5100</v>
      </c>
      <c r="F429" s="17"/>
      <c r="G429" s="17"/>
      <c r="H429" s="17"/>
      <c r="I429" s="17"/>
      <c r="J429" s="17"/>
      <c r="K429" s="17"/>
      <c r="L429" s="17"/>
    </row>
    <row r="430" spans="1:12" ht="21" customHeight="1" x14ac:dyDescent="0.35">
      <c r="A430" s="18">
        <v>424</v>
      </c>
      <c r="B430" s="18">
        <v>2000400672</v>
      </c>
      <c r="C430" s="19" t="s">
        <v>510</v>
      </c>
      <c r="D430" s="18" t="s">
        <v>121</v>
      </c>
      <c r="E430" s="18">
        <v>4200</v>
      </c>
      <c r="F430" s="17"/>
      <c r="G430" s="17"/>
      <c r="H430" s="17"/>
      <c r="I430" s="17"/>
      <c r="J430" s="17"/>
      <c r="K430" s="17"/>
      <c r="L430" s="17"/>
    </row>
    <row r="431" spans="1:12" ht="21" customHeight="1" x14ac:dyDescent="0.35">
      <c r="A431" s="18">
        <v>425</v>
      </c>
      <c r="B431" s="18">
        <v>2000400674</v>
      </c>
      <c r="C431" s="19" t="s">
        <v>511</v>
      </c>
      <c r="D431" s="18" t="s">
        <v>147</v>
      </c>
      <c r="E431" s="18">
        <v>3300</v>
      </c>
      <c r="F431" s="17"/>
      <c r="G431" s="17"/>
      <c r="H431" s="17"/>
      <c r="I431" s="17"/>
      <c r="J431" s="17"/>
      <c r="K431" s="17"/>
      <c r="L431" s="17"/>
    </row>
    <row r="432" spans="1:12" ht="21" customHeight="1" x14ac:dyDescent="0.35">
      <c r="A432" s="18">
        <v>426</v>
      </c>
      <c r="B432" s="18">
        <v>2000400675</v>
      </c>
      <c r="C432" s="19" t="s">
        <v>512</v>
      </c>
      <c r="D432" s="18" t="s">
        <v>147</v>
      </c>
      <c r="E432" s="18">
        <v>3300</v>
      </c>
      <c r="F432" s="17"/>
      <c r="G432" s="17"/>
      <c r="H432" s="17"/>
      <c r="I432" s="17"/>
      <c r="J432" s="17"/>
      <c r="K432" s="17"/>
      <c r="L432" s="17"/>
    </row>
    <row r="433" spans="1:12" ht="21" customHeight="1" x14ac:dyDescent="0.35">
      <c r="A433" s="18">
        <v>427</v>
      </c>
      <c r="B433" s="18">
        <v>2000400677</v>
      </c>
      <c r="C433" s="19" t="s">
        <v>513</v>
      </c>
      <c r="D433" s="18" t="s">
        <v>123</v>
      </c>
      <c r="E433" s="18">
        <v>4700</v>
      </c>
      <c r="F433" s="17"/>
      <c r="G433" s="17"/>
      <c r="H433" s="17"/>
      <c r="I433" s="17"/>
      <c r="J433" s="17"/>
      <c r="K433" s="17"/>
      <c r="L433" s="17"/>
    </row>
    <row r="434" spans="1:12" ht="21" customHeight="1" x14ac:dyDescent="0.35">
      <c r="A434" s="18">
        <v>428</v>
      </c>
      <c r="B434" s="18">
        <v>2000400678</v>
      </c>
      <c r="C434" s="19" t="s">
        <v>514</v>
      </c>
      <c r="D434" s="18" t="s">
        <v>123</v>
      </c>
      <c r="E434" s="18">
        <v>4700</v>
      </c>
      <c r="F434" s="17"/>
      <c r="G434" s="17"/>
      <c r="H434" s="17"/>
      <c r="I434" s="17"/>
      <c r="J434" s="17"/>
      <c r="K434" s="17"/>
      <c r="L434" s="17"/>
    </row>
    <row r="435" spans="1:12" ht="21" customHeight="1" x14ac:dyDescent="0.35">
      <c r="A435" s="18">
        <v>429</v>
      </c>
      <c r="B435" s="18">
        <v>2000400679</v>
      </c>
      <c r="C435" s="19" t="s">
        <v>515</v>
      </c>
      <c r="D435" s="18" t="s">
        <v>19</v>
      </c>
      <c r="E435" s="18">
        <v>9000</v>
      </c>
      <c r="F435" s="17"/>
      <c r="G435" s="17"/>
      <c r="H435" s="17"/>
      <c r="I435" s="17"/>
      <c r="J435" s="17"/>
      <c r="K435" s="17"/>
      <c r="L435" s="17"/>
    </row>
    <row r="436" spans="1:12" ht="21" customHeight="1" x14ac:dyDescent="0.35">
      <c r="A436" s="18">
        <v>430</v>
      </c>
      <c r="B436" s="18">
        <v>2000400680</v>
      </c>
      <c r="C436" s="19" t="s">
        <v>516</v>
      </c>
      <c r="D436" s="18" t="s">
        <v>19</v>
      </c>
      <c r="E436" s="18">
        <v>9000</v>
      </c>
      <c r="F436" s="17"/>
      <c r="G436" s="17"/>
      <c r="H436" s="17"/>
      <c r="I436" s="17"/>
      <c r="J436" s="17"/>
      <c r="K436" s="17"/>
      <c r="L436" s="17"/>
    </row>
    <row r="437" spans="1:12" ht="21" customHeight="1" x14ac:dyDescent="0.35">
      <c r="A437" s="18">
        <v>431</v>
      </c>
      <c r="B437" s="18">
        <v>2000400685</v>
      </c>
      <c r="C437" s="19" t="s">
        <v>517</v>
      </c>
      <c r="D437" s="18" t="s">
        <v>163</v>
      </c>
      <c r="E437" s="18">
        <v>2700</v>
      </c>
      <c r="F437" s="17"/>
      <c r="G437" s="17"/>
      <c r="H437" s="17"/>
      <c r="I437" s="17"/>
      <c r="J437" s="17"/>
      <c r="K437" s="17"/>
      <c r="L437" s="17"/>
    </row>
    <row r="438" spans="1:12" ht="21" customHeight="1" x14ac:dyDescent="0.35">
      <c r="A438" s="18">
        <v>432</v>
      </c>
      <c r="B438" s="18">
        <v>2000400686</v>
      </c>
      <c r="C438" s="19" t="s">
        <v>518</v>
      </c>
      <c r="D438" s="18" t="s">
        <v>83</v>
      </c>
      <c r="E438" s="18">
        <v>1900</v>
      </c>
      <c r="F438" s="17"/>
      <c r="G438" s="17"/>
      <c r="H438" s="17"/>
      <c r="I438" s="17"/>
      <c r="J438" s="17"/>
      <c r="K438" s="17"/>
      <c r="L438" s="17"/>
    </row>
    <row r="439" spans="1:12" ht="21" customHeight="1" x14ac:dyDescent="0.35">
      <c r="A439" s="18">
        <v>433</v>
      </c>
      <c r="B439" s="18">
        <v>2000400687</v>
      </c>
      <c r="C439" s="19" t="s">
        <v>519</v>
      </c>
      <c r="D439" s="18" t="s">
        <v>85</v>
      </c>
      <c r="E439" s="18">
        <v>1700</v>
      </c>
      <c r="F439" s="17"/>
      <c r="G439" s="17"/>
      <c r="H439" s="17"/>
      <c r="I439" s="17"/>
      <c r="J439" s="17"/>
      <c r="K439" s="17"/>
      <c r="L439" s="17"/>
    </row>
    <row r="440" spans="1:12" ht="21" customHeight="1" x14ac:dyDescent="0.35">
      <c r="A440" s="18">
        <v>434</v>
      </c>
      <c r="B440" s="18">
        <v>2000400690</v>
      </c>
      <c r="C440" s="19" t="s">
        <v>520</v>
      </c>
      <c r="D440" s="18" t="s">
        <v>23</v>
      </c>
      <c r="E440" s="18">
        <v>7200</v>
      </c>
      <c r="F440" s="17"/>
      <c r="G440" s="17"/>
      <c r="H440" s="17"/>
      <c r="I440" s="17"/>
      <c r="J440" s="17"/>
      <c r="K440" s="17"/>
      <c r="L440" s="17"/>
    </row>
    <row r="441" spans="1:12" ht="21" customHeight="1" x14ac:dyDescent="0.35">
      <c r="A441" s="18">
        <v>435</v>
      </c>
      <c r="B441" s="18">
        <v>2000400691</v>
      </c>
      <c r="C441" s="19" t="s">
        <v>521</v>
      </c>
      <c r="D441" s="18" t="s">
        <v>23</v>
      </c>
      <c r="E441" s="18">
        <v>7200</v>
      </c>
      <c r="F441" s="17"/>
      <c r="G441" s="17"/>
      <c r="H441" s="17"/>
      <c r="I441" s="17"/>
      <c r="J441" s="17"/>
      <c r="K441" s="17"/>
      <c r="L441" s="17"/>
    </row>
    <row r="442" spans="1:12" ht="21" customHeight="1" x14ac:dyDescent="0.35">
      <c r="A442" s="18">
        <v>436</v>
      </c>
      <c r="B442" s="18">
        <v>2000400692</v>
      </c>
      <c r="C442" s="19" t="s">
        <v>522</v>
      </c>
      <c r="D442" s="18" t="s">
        <v>59</v>
      </c>
      <c r="E442" s="18">
        <v>8400</v>
      </c>
      <c r="F442" s="17"/>
      <c r="G442" s="17"/>
      <c r="H442" s="17"/>
      <c r="I442" s="17"/>
      <c r="J442" s="17"/>
      <c r="K442" s="17"/>
      <c r="L442" s="17"/>
    </row>
    <row r="443" spans="1:12" ht="21" customHeight="1" x14ac:dyDescent="0.35">
      <c r="A443" s="18">
        <v>437</v>
      </c>
      <c r="B443" s="18">
        <v>2000400693</v>
      </c>
      <c r="C443" s="19" t="s">
        <v>523</v>
      </c>
      <c r="D443" s="18" t="s">
        <v>59</v>
      </c>
      <c r="E443" s="18">
        <v>8400</v>
      </c>
      <c r="F443" s="17"/>
      <c r="G443" s="17"/>
      <c r="H443" s="17"/>
      <c r="I443" s="17"/>
      <c r="J443" s="17"/>
      <c r="K443" s="17"/>
      <c r="L443" s="17"/>
    </row>
    <row r="444" spans="1:12" ht="21" customHeight="1" x14ac:dyDescent="0.35">
      <c r="A444" s="18">
        <v>438</v>
      </c>
      <c r="B444" s="18">
        <v>2000400694</v>
      </c>
      <c r="C444" s="19" t="s">
        <v>524</v>
      </c>
      <c r="D444" s="18" t="s">
        <v>149</v>
      </c>
      <c r="E444" s="18">
        <v>3200</v>
      </c>
      <c r="F444" s="17"/>
      <c r="G444" s="17"/>
      <c r="H444" s="17"/>
      <c r="I444" s="17"/>
      <c r="J444" s="17"/>
      <c r="K444" s="17"/>
      <c r="L444" s="17"/>
    </row>
    <row r="445" spans="1:12" ht="21" customHeight="1" x14ac:dyDescent="0.35">
      <c r="A445" s="18">
        <v>439</v>
      </c>
      <c r="B445" s="18">
        <v>2000400697</v>
      </c>
      <c r="C445" s="19" t="s">
        <v>525</v>
      </c>
      <c r="D445" s="18" t="s">
        <v>125</v>
      </c>
      <c r="E445" s="18">
        <v>4300</v>
      </c>
      <c r="F445" s="33"/>
      <c r="G445" s="33"/>
      <c r="H445" s="33"/>
      <c r="I445" s="33"/>
      <c r="J445" s="33"/>
      <c r="K445" s="33"/>
      <c r="L445" s="17"/>
    </row>
    <row r="446" spans="1:12" ht="21" customHeight="1" x14ac:dyDescent="0.35">
      <c r="A446" s="18">
        <v>440</v>
      </c>
      <c r="B446" s="18">
        <v>2000400698</v>
      </c>
      <c r="C446" s="19" t="s">
        <v>526</v>
      </c>
      <c r="D446" s="18" t="s">
        <v>125</v>
      </c>
      <c r="E446" s="18">
        <v>4300</v>
      </c>
      <c r="F446" s="17"/>
      <c r="G446" s="17"/>
      <c r="H446" s="17"/>
      <c r="I446" s="17"/>
      <c r="J446" s="17"/>
      <c r="K446" s="17"/>
      <c r="L446" s="17"/>
    </row>
    <row r="447" spans="1:12" ht="21" customHeight="1" x14ac:dyDescent="0.35">
      <c r="A447" s="18">
        <v>441</v>
      </c>
      <c r="B447" s="18">
        <v>2000400700</v>
      </c>
      <c r="C447" s="19" t="s">
        <v>527</v>
      </c>
      <c r="D447" s="18" t="s">
        <v>127</v>
      </c>
      <c r="E447" s="18">
        <v>3900</v>
      </c>
      <c r="F447" s="17"/>
      <c r="G447" s="17"/>
      <c r="H447" s="17"/>
      <c r="I447" s="17"/>
      <c r="J447" s="17"/>
      <c r="K447" s="17"/>
      <c r="L447" s="17"/>
    </row>
    <row r="448" spans="1:12" ht="21" customHeight="1" x14ac:dyDescent="0.35">
      <c r="A448" s="18">
        <v>442</v>
      </c>
      <c r="B448" s="18">
        <v>2000400701</v>
      </c>
      <c r="C448" s="19" t="s">
        <v>528</v>
      </c>
      <c r="D448" s="18" t="s">
        <v>89</v>
      </c>
      <c r="E448" s="18">
        <v>1500</v>
      </c>
      <c r="F448" s="17"/>
      <c r="G448" s="17"/>
      <c r="H448" s="17"/>
      <c r="I448" s="17"/>
      <c r="J448" s="17"/>
      <c r="K448" s="17"/>
      <c r="L448" s="17"/>
    </row>
    <row r="449" spans="1:12" ht="21" customHeight="1" x14ac:dyDescent="0.35">
      <c r="A449" s="18">
        <v>443</v>
      </c>
      <c r="B449" s="18">
        <v>2000400702</v>
      </c>
      <c r="C449" s="19" t="s">
        <v>529</v>
      </c>
      <c r="D449" s="18" t="s">
        <v>141</v>
      </c>
      <c r="E449" s="18">
        <v>1500</v>
      </c>
      <c r="F449" s="17"/>
      <c r="G449" s="17"/>
      <c r="H449" s="17"/>
      <c r="I449" s="17"/>
      <c r="J449" s="17"/>
      <c r="K449" s="17"/>
      <c r="L449" s="17"/>
    </row>
    <row r="450" spans="1:12" ht="21" customHeight="1" x14ac:dyDescent="0.35">
      <c r="A450" s="18">
        <v>444</v>
      </c>
      <c r="B450" s="18">
        <v>2000400703</v>
      </c>
      <c r="C450" s="19" t="s">
        <v>530</v>
      </c>
      <c r="D450" s="18" t="s">
        <v>119</v>
      </c>
      <c r="E450" s="18">
        <v>4100</v>
      </c>
      <c r="F450" s="40"/>
      <c r="G450" s="17"/>
      <c r="H450" s="17"/>
      <c r="I450" s="17"/>
      <c r="J450" s="17"/>
      <c r="K450" s="17"/>
      <c r="L450" s="17"/>
    </row>
    <row r="451" spans="1:12" ht="21" customHeight="1" x14ac:dyDescent="0.35">
      <c r="A451" s="18">
        <v>445</v>
      </c>
      <c r="B451" s="18">
        <v>2000400704</v>
      </c>
      <c r="C451" s="19" t="s">
        <v>531</v>
      </c>
      <c r="D451" s="18" t="s">
        <v>119</v>
      </c>
      <c r="E451" s="18">
        <v>4100</v>
      </c>
      <c r="F451" s="17"/>
      <c r="G451" s="17"/>
      <c r="H451" s="17"/>
      <c r="I451" s="17"/>
      <c r="J451" s="17"/>
      <c r="K451" s="17"/>
      <c r="L451" s="17"/>
    </row>
    <row r="452" spans="1:12" ht="21" customHeight="1" x14ac:dyDescent="0.35">
      <c r="A452" s="18">
        <v>446</v>
      </c>
      <c r="B452" s="18">
        <v>2000400705</v>
      </c>
      <c r="C452" s="19" t="s">
        <v>532</v>
      </c>
      <c r="D452" s="18" t="s">
        <v>119</v>
      </c>
      <c r="E452" s="18">
        <v>4100</v>
      </c>
      <c r="F452" s="17"/>
      <c r="G452" s="17"/>
      <c r="H452" s="17"/>
      <c r="I452" s="17"/>
      <c r="J452" s="17"/>
      <c r="K452" s="17"/>
      <c r="L452" s="17"/>
    </row>
    <row r="453" spans="1:12" ht="21" customHeight="1" x14ac:dyDescent="0.35">
      <c r="A453" s="18">
        <v>447</v>
      </c>
      <c r="B453" s="18">
        <v>2000400706</v>
      </c>
      <c r="C453" s="19" t="s">
        <v>533</v>
      </c>
      <c r="D453" s="18" t="s">
        <v>119</v>
      </c>
      <c r="E453" s="18">
        <v>4100</v>
      </c>
      <c r="F453" s="17"/>
      <c r="G453" s="17"/>
      <c r="H453" s="17"/>
      <c r="I453" s="17"/>
      <c r="J453" s="17"/>
      <c r="K453" s="17"/>
      <c r="L453" s="17"/>
    </row>
    <row r="454" spans="1:12" ht="21" customHeight="1" x14ac:dyDescent="0.35">
      <c r="A454" s="18">
        <v>448</v>
      </c>
      <c r="B454" s="18">
        <v>2000400707</v>
      </c>
      <c r="C454" s="19" t="s">
        <v>534</v>
      </c>
      <c r="D454" s="18" t="s">
        <v>103</v>
      </c>
      <c r="E454" s="18">
        <v>5300</v>
      </c>
      <c r="F454" s="17"/>
      <c r="G454" s="17"/>
      <c r="H454" s="17"/>
      <c r="I454" s="17"/>
      <c r="J454" s="17"/>
      <c r="K454" s="17"/>
      <c r="L454" s="17"/>
    </row>
    <row r="455" spans="1:12" ht="21" customHeight="1" x14ac:dyDescent="0.35">
      <c r="A455" s="18">
        <v>449</v>
      </c>
      <c r="B455" s="18">
        <v>2000400708</v>
      </c>
      <c r="C455" s="19" t="s">
        <v>535</v>
      </c>
      <c r="D455" s="18" t="s">
        <v>103</v>
      </c>
      <c r="E455" s="18">
        <v>5300</v>
      </c>
      <c r="F455" s="17"/>
      <c r="G455" s="17"/>
      <c r="H455" s="17"/>
      <c r="I455" s="17"/>
      <c r="J455" s="17"/>
      <c r="K455" s="17"/>
      <c r="L455" s="17"/>
    </row>
    <row r="456" spans="1:12" ht="21" customHeight="1" x14ac:dyDescent="0.35">
      <c r="A456" s="18">
        <v>450</v>
      </c>
      <c r="B456" s="18">
        <v>2000400709</v>
      </c>
      <c r="C456" s="19" t="s">
        <v>536</v>
      </c>
      <c r="D456" s="18" t="s">
        <v>87</v>
      </c>
      <c r="E456" s="18">
        <v>6100</v>
      </c>
      <c r="F456" s="17"/>
      <c r="G456" s="17"/>
      <c r="H456" s="17"/>
      <c r="I456" s="17"/>
      <c r="J456" s="17"/>
      <c r="K456" s="17"/>
      <c r="L456" s="17"/>
    </row>
    <row r="457" spans="1:12" ht="21" customHeight="1" x14ac:dyDescent="0.35">
      <c r="A457" s="18">
        <v>451</v>
      </c>
      <c r="B457" s="18">
        <v>2000400710</v>
      </c>
      <c r="C457" s="19" t="s">
        <v>537</v>
      </c>
      <c r="D457" s="18" t="s">
        <v>33</v>
      </c>
      <c r="E457" s="18">
        <v>3400</v>
      </c>
      <c r="F457" s="17"/>
      <c r="G457" s="17"/>
      <c r="H457" s="17"/>
      <c r="I457" s="17"/>
      <c r="J457" s="17"/>
      <c r="K457" s="17"/>
      <c r="L457" s="17"/>
    </row>
    <row r="458" spans="1:12" ht="21" customHeight="1" x14ac:dyDescent="0.35">
      <c r="A458" s="18">
        <v>452</v>
      </c>
      <c r="B458" s="18">
        <v>2000400711</v>
      </c>
      <c r="C458" s="19" t="s">
        <v>538</v>
      </c>
      <c r="D458" s="18" t="s">
        <v>33</v>
      </c>
      <c r="E458" s="18">
        <v>3400</v>
      </c>
      <c r="F458" s="17"/>
      <c r="G458" s="17"/>
      <c r="H458" s="17"/>
      <c r="I458" s="17"/>
      <c r="J458" s="17"/>
      <c r="K458" s="17"/>
      <c r="L458" s="17"/>
    </row>
    <row r="459" spans="1:12" ht="21" customHeight="1" x14ac:dyDescent="0.35">
      <c r="A459" s="18">
        <v>453</v>
      </c>
      <c r="B459" s="18">
        <v>2000400712</v>
      </c>
      <c r="C459" s="19" t="s">
        <v>539</v>
      </c>
      <c r="D459" s="18" t="s">
        <v>33</v>
      </c>
      <c r="E459" s="18">
        <v>3400</v>
      </c>
      <c r="F459" s="17"/>
      <c r="G459" s="17"/>
      <c r="H459" s="17"/>
      <c r="I459" s="17"/>
      <c r="J459" s="17"/>
      <c r="K459" s="17"/>
      <c r="L459" s="17"/>
    </row>
    <row r="460" spans="1:12" ht="21" customHeight="1" x14ac:dyDescent="0.35">
      <c r="A460" s="18">
        <v>454</v>
      </c>
      <c r="B460" s="18">
        <v>2000400713</v>
      </c>
      <c r="C460" s="19" t="s">
        <v>540</v>
      </c>
      <c r="D460" s="18" t="s">
        <v>33</v>
      </c>
      <c r="E460" s="18">
        <v>3400</v>
      </c>
      <c r="F460" s="17"/>
      <c r="G460" s="17"/>
      <c r="H460" s="17"/>
      <c r="I460" s="17"/>
      <c r="J460" s="17"/>
      <c r="K460" s="17"/>
      <c r="L460" s="17"/>
    </row>
    <row r="461" spans="1:12" ht="21" customHeight="1" x14ac:dyDescent="0.35">
      <c r="A461" s="18">
        <v>455</v>
      </c>
      <c r="B461" s="18">
        <v>2000400717</v>
      </c>
      <c r="C461" s="19" t="s">
        <v>541</v>
      </c>
      <c r="D461" s="18" t="s">
        <v>39</v>
      </c>
      <c r="E461" s="18">
        <v>1200</v>
      </c>
      <c r="F461" s="17"/>
      <c r="G461" s="17"/>
      <c r="H461" s="17"/>
      <c r="I461" s="17"/>
      <c r="J461" s="17"/>
      <c r="K461" s="17"/>
      <c r="L461" s="17"/>
    </row>
    <row r="462" spans="1:12" ht="21" customHeight="1" x14ac:dyDescent="0.35">
      <c r="A462" s="18">
        <v>456</v>
      </c>
      <c r="B462" s="18">
        <v>2000400718</v>
      </c>
      <c r="C462" s="19" t="s">
        <v>542</v>
      </c>
      <c r="D462" s="18" t="s">
        <v>41</v>
      </c>
      <c r="E462" s="18">
        <v>1300</v>
      </c>
      <c r="F462" s="17"/>
      <c r="G462" s="17"/>
      <c r="H462" s="17"/>
      <c r="I462" s="17"/>
      <c r="J462" s="17"/>
      <c r="K462" s="17"/>
      <c r="L462" s="17"/>
    </row>
    <row r="463" spans="1:12" ht="21" customHeight="1" x14ac:dyDescent="0.35">
      <c r="A463" s="18">
        <v>457</v>
      </c>
      <c r="B463" s="18">
        <v>2000400719</v>
      </c>
      <c r="C463" s="19" t="s">
        <v>543</v>
      </c>
      <c r="D463" s="18" t="s">
        <v>85</v>
      </c>
      <c r="E463" s="18">
        <v>1700</v>
      </c>
      <c r="F463" s="17"/>
      <c r="G463" s="17"/>
      <c r="H463" s="17"/>
      <c r="I463" s="17"/>
      <c r="J463" s="17"/>
      <c r="K463" s="17"/>
      <c r="L463" s="17"/>
    </row>
    <row r="464" spans="1:12" ht="21" customHeight="1" x14ac:dyDescent="0.35">
      <c r="A464" s="18">
        <v>458</v>
      </c>
      <c r="B464" s="18">
        <v>2000400720</v>
      </c>
      <c r="C464" s="19" t="s">
        <v>544</v>
      </c>
      <c r="D464" s="18" t="s">
        <v>153</v>
      </c>
      <c r="E464" s="18">
        <v>2400</v>
      </c>
      <c r="F464" s="17"/>
      <c r="G464" s="17"/>
      <c r="H464" s="17"/>
      <c r="I464" s="17"/>
      <c r="J464" s="17"/>
      <c r="K464" s="17"/>
      <c r="L464" s="17"/>
    </row>
    <row r="465" spans="1:12" ht="21" customHeight="1" x14ac:dyDescent="0.35">
      <c r="A465" s="18">
        <v>459</v>
      </c>
      <c r="B465" s="18">
        <v>2000400721</v>
      </c>
      <c r="C465" s="19" t="s">
        <v>545</v>
      </c>
      <c r="D465" s="18" t="s">
        <v>159</v>
      </c>
      <c r="E465" s="18">
        <v>2500</v>
      </c>
      <c r="F465" s="17"/>
      <c r="G465" s="17"/>
      <c r="H465" s="17"/>
      <c r="I465" s="17"/>
      <c r="J465" s="17"/>
      <c r="K465" s="17"/>
      <c r="L465" s="17"/>
    </row>
    <row r="466" spans="1:12" ht="21" customHeight="1" x14ac:dyDescent="0.35">
      <c r="A466" s="18">
        <v>460</v>
      </c>
      <c r="B466" s="18">
        <v>2000400722</v>
      </c>
      <c r="C466" s="19" t="s">
        <v>546</v>
      </c>
      <c r="D466" s="18" t="s">
        <v>77</v>
      </c>
      <c r="E466" s="18">
        <v>7000</v>
      </c>
      <c r="F466" s="17"/>
      <c r="G466" s="17"/>
      <c r="H466" s="17"/>
      <c r="I466" s="17"/>
      <c r="J466" s="17"/>
      <c r="K466" s="17"/>
      <c r="L466" s="17"/>
    </row>
    <row r="467" spans="1:12" ht="21" customHeight="1" x14ac:dyDescent="0.35">
      <c r="A467" s="18">
        <v>461</v>
      </c>
      <c r="B467" s="18">
        <v>2000400723</v>
      </c>
      <c r="C467" s="19" t="s">
        <v>547</v>
      </c>
      <c r="D467" s="18" t="s">
        <v>23</v>
      </c>
      <c r="E467" s="18">
        <v>7200</v>
      </c>
      <c r="F467" s="17"/>
      <c r="G467" s="17"/>
      <c r="H467" s="17"/>
      <c r="I467" s="17"/>
      <c r="J467" s="17"/>
      <c r="K467" s="17"/>
      <c r="L467" s="17"/>
    </row>
    <row r="468" spans="1:12" ht="21" customHeight="1" x14ac:dyDescent="0.35">
      <c r="A468" s="18">
        <v>462</v>
      </c>
      <c r="B468" s="18">
        <v>2000400724</v>
      </c>
      <c r="C468" s="19" t="s">
        <v>548</v>
      </c>
      <c r="D468" s="18" t="s">
        <v>73</v>
      </c>
      <c r="E468" s="18">
        <v>7600</v>
      </c>
      <c r="F468" s="17"/>
      <c r="G468" s="17"/>
      <c r="H468" s="17"/>
      <c r="I468" s="17"/>
      <c r="J468" s="17"/>
      <c r="K468" s="17"/>
      <c r="L468" s="17"/>
    </row>
    <row r="469" spans="1:12" ht="21" customHeight="1" x14ac:dyDescent="0.35">
      <c r="A469" s="18">
        <v>463</v>
      </c>
      <c r="B469" s="18">
        <v>2000400725</v>
      </c>
      <c r="C469" s="19" t="s">
        <v>549</v>
      </c>
      <c r="D469" s="18" t="s">
        <v>59</v>
      </c>
      <c r="E469" s="18">
        <v>8400</v>
      </c>
      <c r="F469" s="17"/>
      <c r="G469" s="17"/>
      <c r="H469" s="17"/>
      <c r="I469" s="17"/>
      <c r="J469" s="17"/>
      <c r="K469" s="17"/>
      <c r="L469" s="17"/>
    </row>
    <row r="470" spans="1:12" ht="21" customHeight="1" x14ac:dyDescent="0.35">
      <c r="A470" s="18">
        <v>464</v>
      </c>
      <c r="B470" s="18">
        <v>2000400726</v>
      </c>
      <c r="C470" s="19" t="s">
        <v>550</v>
      </c>
      <c r="D470" s="18" t="s">
        <v>55</v>
      </c>
      <c r="E470" s="18">
        <v>8000</v>
      </c>
      <c r="F470" s="17"/>
      <c r="G470" s="17"/>
      <c r="H470" s="17"/>
      <c r="I470" s="17"/>
      <c r="J470" s="17"/>
      <c r="K470" s="17"/>
      <c r="L470" s="17"/>
    </row>
    <row r="471" spans="1:12" ht="21" customHeight="1" x14ac:dyDescent="0.35">
      <c r="A471" s="18">
        <v>465</v>
      </c>
      <c r="B471" s="18">
        <v>2000400727</v>
      </c>
      <c r="C471" s="19" t="s">
        <v>551</v>
      </c>
      <c r="D471" s="18" t="s">
        <v>21</v>
      </c>
      <c r="E471" s="18">
        <v>9200</v>
      </c>
      <c r="F471" s="17"/>
      <c r="G471" s="17"/>
      <c r="H471" s="17"/>
      <c r="I471" s="17"/>
      <c r="J471" s="17"/>
      <c r="K471" s="17"/>
      <c r="L471" s="17"/>
    </row>
    <row r="472" spans="1:12" ht="21" customHeight="1" x14ac:dyDescent="0.35">
      <c r="A472" s="18">
        <v>466</v>
      </c>
      <c r="B472" s="18">
        <v>2000400728</v>
      </c>
      <c r="C472" s="19" t="s">
        <v>552</v>
      </c>
      <c r="D472" s="18" t="s">
        <v>65</v>
      </c>
      <c r="E472" s="18">
        <v>8200</v>
      </c>
      <c r="F472" s="17"/>
      <c r="G472" s="17"/>
      <c r="H472" s="17"/>
      <c r="I472" s="17"/>
      <c r="J472" s="17"/>
      <c r="K472" s="17"/>
      <c r="L472" s="17"/>
    </row>
    <row r="473" spans="1:12" ht="21" customHeight="1" x14ac:dyDescent="0.35">
      <c r="A473" s="18">
        <v>467</v>
      </c>
      <c r="B473" s="18">
        <v>2000400729</v>
      </c>
      <c r="C473" s="19" t="s">
        <v>553</v>
      </c>
      <c r="D473" s="18" t="s">
        <v>47</v>
      </c>
      <c r="E473" s="18">
        <v>9600</v>
      </c>
      <c r="F473" s="17"/>
      <c r="G473" s="17"/>
      <c r="H473" s="17"/>
      <c r="I473" s="17"/>
      <c r="J473" s="17"/>
      <c r="K473" s="17"/>
      <c r="L473" s="17"/>
    </row>
    <row r="474" spans="1:12" ht="21" customHeight="1" x14ac:dyDescent="0.35">
      <c r="A474" s="18">
        <v>468</v>
      </c>
      <c r="B474" s="18">
        <v>2000400730</v>
      </c>
      <c r="C474" s="19" t="s">
        <v>554</v>
      </c>
      <c r="D474" s="18" t="s">
        <v>19</v>
      </c>
      <c r="E474" s="18">
        <v>9000</v>
      </c>
      <c r="F474" s="17"/>
      <c r="G474" s="17"/>
      <c r="H474" s="17"/>
      <c r="I474" s="17"/>
      <c r="J474" s="17"/>
      <c r="K474" s="17"/>
      <c r="L474" s="17"/>
    </row>
    <row r="475" spans="1:12" ht="21" customHeight="1" x14ac:dyDescent="0.35">
      <c r="A475" s="18">
        <v>469</v>
      </c>
      <c r="B475" s="18">
        <v>2000400731</v>
      </c>
      <c r="C475" s="19" t="s">
        <v>555</v>
      </c>
      <c r="D475" s="18" t="s">
        <v>151</v>
      </c>
      <c r="E475" s="18">
        <v>2200</v>
      </c>
      <c r="F475" s="17"/>
      <c r="G475" s="17"/>
      <c r="H475" s="17"/>
      <c r="I475" s="17"/>
      <c r="J475" s="17"/>
      <c r="K475" s="17"/>
      <c r="L475" s="17"/>
    </row>
    <row r="476" spans="1:12" ht="21" customHeight="1" x14ac:dyDescent="0.35">
      <c r="A476" s="18">
        <v>470</v>
      </c>
      <c r="B476" s="18">
        <v>2000400732</v>
      </c>
      <c r="C476" s="19" t="s">
        <v>556</v>
      </c>
      <c r="D476" s="18" t="s">
        <v>37</v>
      </c>
      <c r="E476" s="18">
        <v>2000</v>
      </c>
      <c r="F476" s="17"/>
      <c r="G476" s="17"/>
      <c r="H476" s="17"/>
      <c r="I476" s="17"/>
      <c r="J476" s="17"/>
      <c r="K476" s="17"/>
      <c r="L476" s="17"/>
    </row>
    <row r="477" spans="1:12" ht="21" customHeight="1" x14ac:dyDescent="0.35">
      <c r="A477" s="18">
        <v>471</v>
      </c>
      <c r="B477" s="18">
        <v>2000400733</v>
      </c>
      <c r="C477" s="19" t="s">
        <v>557</v>
      </c>
      <c r="D477" s="18" t="s">
        <v>121</v>
      </c>
      <c r="E477" s="18">
        <v>4200</v>
      </c>
      <c r="F477" s="17"/>
      <c r="G477" s="17"/>
      <c r="H477" s="17"/>
      <c r="I477" s="17"/>
      <c r="J477" s="17"/>
      <c r="K477" s="17"/>
      <c r="L477" s="17"/>
    </row>
    <row r="478" spans="1:12" ht="21" customHeight="1" x14ac:dyDescent="0.35">
      <c r="A478" s="18">
        <v>472</v>
      </c>
      <c r="B478" s="18">
        <v>2000400734</v>
      </c>
      <c r="C478" s="19" t="s">
        <v>558</v>
      </c>
      <c r="D478" s="18" t="s">
        <v>119</v>
      </c>
      <c r="E478" s="18">
        <v>4100</v>
      </c>
      <c r="F478" s="17"/>
      <c r="G478" s="17"/>
      <c r="H478" s="17"/>
      <c r="I478" s="17"/>
      <c r="J478" s="17"/>
      <c r="K478" s="17"/>
      <c r="L478" s="17"/>
    </row>
    <row r="479" spans="1:12" ht="21" customHeight="1" x14ac:dyDescent="0.35">
      <c r="A479" s="18">
        <v>473</v>
      </c>
      <c r="B479" s="18">
        <v>2000400735</v>
      </c>
      <c r="C479" s="19" t="s">
        <v>559</v>
      </c>
      <c r="D479" s="18" t="s">
        <v>125</v>
      </c>
      <c r="E479" s="18">
        <v>4300</v>
      </c>
      <c r="F479" s="17"/>
      <c r="G479" s="17"/>
      <c r="H479" s="17"/>
      <c r="I479" s="17"/>
      <c r="J479" s="17"/>
      <c r="K479" s="17"/>
      <c r="L479" s="17"/>
    </row>
    <row r="480" spans="1:12" ht="21" customHeight="1" x14ac:dyDescent="0.35">
      <c r="A480" s="18">
        <v>474</v>
      </c>
      <c r="B480" s="18">
        <v>2000400736</v>
      </c>
      <c r="C480" s="19" t="s">
        <v>560</v>
      </c>
      <c r="D480" s="18" t="s">
        <v>131</v>
      </c>
      <c r="E480" s="18">
        <v>4800</v>
      </c>
      <c r="F480" s="17"/>
      <c r="G480" s="17"/>
      <c r="H480" s="17"/>
      <c r="I480" s="17"/>
      <c r="J480" s="17"/>
      <c r="K480" s="17"/>
      <c r="L480" s="17"/>
    </row>
    <row r="481" spans="1:12" ht="21" customHeight="1" x14ac:dyDescent="0.35">
      <c r="A481" s="18">
        <v>475</v>
      </c>
      <c r="B481" s="18">
        <v>2000400737</v>
      </c>
      <c r="C481" s="19" t="s">
        <v>561</v>
      </c>
      <c r="D481" s="18" t="s">
        <v>123</v>
      </c>
      <c r="E481" s="18">
        <v>4700</v>
      </c>
      <c r="F481" s="17"/>
      <c r="G481" s="17"/>
      <c r="H481" s="17"/>
      <c r="I481" s="17"/>
      <c r="J481" s="17"/>
      <c r="K481" s="17"/>
      <c r="L481" s="17"/>
    </row>
    <row r="482" spans="1:12" ht="21" customHeight="1" x14ac:dyDescent="0.35">
      <c r="A482" s="18">
        <v>476</v>
      </c>
      <c r="B482" s="18">
        <v>2000400738</v>
      </c>
      <c r="C482" s="19" t="s">
        <v>562</v>
      </c>
      <c r="D482" s="18" t="s">
        <v>129</v>
      </c>
      <c r="E482" s="18">
        <v>4600</v>
      </c>
      <c r="F482" s="17"/>
      <c r="G482" s="17"/>
      <c r="H482" s="17"/>
      <c r="I482" s="17"/>
      <c r="J482" s="17"/>
      <c r="K482" s="17"/>
      <c r="L482" s="17"/>
    </row>
    <row r="483" spans="1:12" ht="21" customHeight="1" x14ac:dyDescent="0.35">
      <c r="A483" s="18">
        <v>477</v>
      </c>
      <c r="B483" s="18">
        <v>2000400739</v>
      </c>
      <c r="C483" s="19" t="s">
        <v>563</v>
      </c>
      <c r="D483" s="18" t="s">
        <v>31</v>
      </c>
      <c r="E483" s="18">
        <v>4000</v>
      </c>
      <c r="F483" s="17"/>
      <c r="G483" s="17"/>
      <c r="H483" s="17"/>
      <c r="I483" s="17"/>
      <c r="J483" s="17"/>
      <c r="K483" s="17"/>
      <c r="L483" s="17"/>
    </row>
    <row r="484" spans="1:12" ht="21" customHeight="1" x14ac:dyDescent="0.35">
      <c r="A484" s="18">
        <v>478</v>
      </c>
      <c r="B484" s="18">
        <v>2000400740</v>
      </c>
      <c r="C484" s="19" t="s">
        <v>564</v>
      </c>
      <c r="D484" s="18" t="s">
        <v>133</v>
      </c>
      <c r="E484" s="18">
        <v>4400</v>
      </c>
      <c r="F484" s="17"/>
      <c r="G484" s="17"/>
      <c r="H484" s="17"/>
      <c r="I484" s="17"/>
      <c r="J484" s="17"/>
      <c r="K484" s="17"/>
      <c r="L484" s="17"/>
    </row>
    <row r="485" spans="1:12" ht="21" customHeight="1" x14ac:dyDescent="0.35">
      <c r="A485" s="18">
        <v>479</v>
      </c>
      <c r="B485" s="18">
        <v>2000400741</v>
      </c>
      <c r="C485" s="19" t="s">
        <v>565</v>
      </c>
      <c r="D485" s="18" t="s">
        <v>139</v>
      </c>
      <c r="E485" s="18">
        <v>4500</v>
      </c>
      <c r="F485" s="17"/>
      <c r="G485" s="17"/>
      <c r="H485" s="17"/>
      <c r="I485" s="17"/>
      <c r="J485" s="17"/>
      <c r="K485" s="17"/>
      <c r="L485" s="17"/>
    </row>
    <row r="486" spans="1:12" ht="21" customHeight="1" x14ac:dyDescent="0.35">
      <c r="A486" s="18">
        <v>480</v>
      </c>
      <c r="B486" s="18">
        <v>2000400742</v>
      </c>
      <c r="C486" s="19" t="s">
        <v>566</v>
      </c>
      <c r="D486" s="18" t="s">
        <v>147</v>
      </c>
      <c r="E486" s="18">
        <v>3300</v>
      </c>
      <c r="F486" s="17"/>
      <c r="G486" s="17"/>
      <c r="H486" s="17"/>
      <c r="I486" s="17"/>
      <c r="J486" s="17"/>
      <c r="K486" s="17"/>
      <c r="L486" s="17"/>
    </row>
    <row r="487" spans="1:12" ht="21" customHeight="1" x14ac:dyDescent="0.35">
      <c r="A487" s="18">
        <v>481</v>
      </c>
      <c r="B487" s="18">
        <v>2000400743</v>
      </c>
      <c r="C487" s="19" t="s">
        <v>567</v>
      </c>
      <c r="D487" s="18" t="s">
        <v>33</v>
      </c>
      <c r="E487" s="18">
        <v>3400</v>
      </c>
      <c r="F487" s="17"/>
      <c r="G487" s="17"/>
      <c r="H487" s="17"/>
      <c r="I487" s="17"/>
      <c r="J487" s="17"/>
      <c r="K487" s="17"/>
      <c r="L487" s="17"/>
    </row>
    <row r="488" spans="1:12" ht="21" customHeight="1" x14ac:dyDescent="0.35">
      <c r="A488" s="18">
        <v>482</v>
      </c>
      <c r="B488" s="18">
        <v>2000400744</v>
      </c>
      <c r="C488" s="19" t="s">
        <v>568</v>
      </c>
      <c r="D488" s="18" t="s">
        <v>143</v>
      </c>
      <c r="E488" s="18">
        <v>3600</v>
      </c>
      <c r="F488" s="17"/>
      <c r="G488" s="17"/>
      <c r="H488" s="17"/>
      <c r="I488" s="17"/>
      <c r="J488" s="17"/>
      <c r="K488" s="17"/>
      <c r="L488" s="17"/>
    </row>
    <row r="489" spans="1:12" ht="21" customHeight="1" x14ac:dyDescent="0.35">
      <c r="A489" s="18">
        <v>483</v>
      </c>
      <c r="B489" s="18">
        <v>2000400745</v>
      </c>
      <c r="C489" s="19" t="s">
        <v>569</v>
      </c>
      <c r="D489" s="18" t="s">
        <v>35</v>
      </c>
      <c r="E489" s="18">
        <v>3000</v>
      </c>
      <c r="F489" s="17"/>
      <c r="G489" s="17"/>
      <c r="H489" s="17"/>
      <c r="I489" s="17"/>
      <c r="J489" s="17"/>
      <c r="K489" s="17"/>
      <c r="L489" s="17"/>
    </row>
    <row r="490" spans="1:12" ht="21" customHeight="1" x14ac:dyDescent="0.35">
      <c r="A490" s="18">
        <v>484</v>
      </c>
      <c r="B490" s="18">
        <v>2000400746</v>
      </c>
      <c r="C490" s="19" t="s">
        <v>570</v>
      </c>
      <c r="D490" s="18" t="s">
        <v>145</v>
      </c>
      <c r="E490" s="18">
        <v>3100</v>
      </c>
      <c r="F490" s="17"/>
      <c r="G490" s="17"/>
      <c r="H490" s="17"/>
      <c r="I490" s="17"/>
      <c r="J490" s="17"/>
      <c r="K490" s="17"/>
      <c r="L490" s="17"/>
    </row>
    <row r="491" spans="1:12" ht="21" customHeight="1" x14ac:dyDescent="0.35">
      <c r="A491" s="18">
        <v>485</v>
      </c>
      <c r="B491" s="18">
        <v>2000400747</v>
      </c>
      <c r="C491" s="19" t="s">
        <v>571</v>
      </c>
      <c r="D491" s="18" t="s">
        <v>149</v>
      </c>
      <c r="E491" s="18">
        <v>3200</v>
      </c>
      <c r="F491" s="17"/>
      <c r="G491" s="17"/>
      <c r="H491" s="17"/>
      <c r="I491" s="17"/>
      <c r="J491" s="17"/>
      <c r="K491" s="17"/>
      <c r="L491" s="17"/>
    </row>
    <row r="492" spans="1:12" ht="21" customHeight="1" x14ac:dyDescent="0.35">
      <c r="A492" s="18">
        <v>486</v>
      </c>
      <c r="B492" s="18">
        <v>2000400748</v>
      </c>
      <c r="C492" s="19" t="s">
        <v>572</v>
      </c>
      <c r="D492" s="18" t="s">
        <v>29</v>
      </c>
      <c r="E492" s="18">
        <v>5000</v>
      </c>
      <c r="F492" s="17"/>
      <c r="G492" s="17"/>
      <c r="H492" s="17"/>
      <c r="I492" s="17"/>
      <c r="J492" s="17"/>
      <c r="K492" s="17"/>
      <c r="L492" s="17"/>
    </row>
    <row r="493" spans="1:12" ht="21" customHeight="1" x14ac:dyDescent="0.35">
      <c r="A493" s="18">
        <v>487</v>
      </c>
      <c r="B493" s="18">
        <v>2000400749</v>
      </c>
      <c r="C493" s="19" t="s">
        <v>573</v>
      </c>
      <c r="D493" s="18" t="s">
        <v>115</v>
      </c>
      <c r="E493" s="18">
        <v>5200</v>
      </c>
      <c r="F493" s="17"/>
      <c r="G493" s="17"/>
      <c r="H493" s="17"/>
      <c r="I493" s="17"/>
      <c r="J493" s="17"/>
      <c r="K493" s="17"/>
      <c r="L493" s="17"/>
    </row>
    <row r="494" spans="1:12" ht="21" customHeight="1" x14ac:dyDescent="0.35">
      <c r="A494" s="18">
        <v>488</v>
      </c>
      <c r="B494" s="18">
        <v>2000400750</v>
      </c>
      <c r="C494" s="19" t="s">
        <v>574</v>
      </c>
      <c r="D494" s="18" t="s">
        <v>105</v>
      </c>
      <c r="E494" s="18">
        <v>5700</v>
      </c>
      <c r="F494" s="17"/>
      <c r="G494" s="17"/>
      <c r="H494" s="17"/>
      <c r="I494" s="17"/>
      <c r="J494" s="17"/>
      <c r="K494" s="17"/>
      <c r="L494" s="17"/>
    </row>
    <row r="495" spans="1:12" ht="21" customHeight="1" x14ac:dyDescent="0.35">
      <c r="A495" s="18">
        <v>489</v>
      </c>
      <c r="B495" s="18">
        <v>2000400751</v>
      </c>
      <c r="C495" s="19" t="s">
        <v>575</v>
      </c>
      <c r="D495" s="18" t="s">
        <v>111</v>
      </c>
      <c r="E495" s="18">
        <v>5400</v>
      </c>
      <c r="F495" s="17"/>
      <c r="G495" s="17"/>
      <c r="H495" s="17"/>
      <c r="I495" s="17"/>
      <c r="J495" s="17"/>
      <c r="K495" s="17"/>
      <c r="L495" s="17"/>
    </row>
    <row r="496" spans="1:12" ht="21" customHeight="1" x14ac:dyDescent="0.35">
      <c r="A496" s="18">
        <v>490</v>
      </c>
      <c r="B496" s="18">
        <v>2000400752</v>
      </c>
      <c r="C496" s="19" t="s">
        <v>576</v>
      </c>
      <c r="D496" s="18" t="s">
        <v>101</v>
      </c>
      <c r="E496" s="18">
        <v>6400</v>
      </c>
      <c r="F496" s="34"/>
      <c r="G496" s="34"/>
      <c r="H496" s="34"/>
      <c r="I496" s="34"/>
      <c r="J496" s="34"/>
      <c r="K496" s="17"/>
      <c r="L496" s="17"/>
    </row>
    <row r="497" spans="1:12" ht="21" customHeight="1" x14ac:dyDescent="0.35">
      <c r="A497" s="18">
        <v>491</v>
      </c>
      <c r="B497" s="18">
        <v>2000400753</v>
      </c>
      <c r="C497" s="19" t="s">
        <v>577</v>
      </c>
      <c r="D497" s="18" t="s">
        <v>27</v>
      </c>
      <c r="E497" s="18">
        <v>6500</v>
      </c>
      <c r="F497" s="17"/>
      <c r="G497" s="17"/>
      <c r="H497" s="17"/>
      <c r="I497" s="17"/>
      <c r="J497" s="17"/>
      <c r="K497" s="17"/>
      <c r="L497" s="17"/>
    </row>
    <row r="498" spans="1:12" ht="21" customHeight="1" x14ac:dyDescent="0.35">
      <c r="A498" s="18">
        <v>492</v>
      </c>
      <c r="B498" s="18">
        <v>2000400754</v>
      </c>
      <c r="C498" s="19" t="s">
        <v>578</v>
      </c>
      <c r="D498" s="18" t="s">
        <v>99</v>
      </c>
      <c r="E498" s="18">
        <v>6700</v>
      </c>
      <c r="F498" s="17"/>
      <c r="G498" s="17"/>
      <c r="H498" s="17"/>
      <c r="I498" s="17"/>
      <c r="J498" s="17"/>
      <c r="K498" s="17"/>
      <c r="L498" s="17"/>
    </row>
    <row r="499" spans="1:12" ht="21" customHeight="1" x14ac:dyDescent="0.35">
      <c r="A499" s="18">
        <v>493</v>
      </c>
      <c r="B499" s="18">
        <v>2000400755</v>
      </c>
      <c r="C499" s="19" t="s">
        <v>579</v>
      </c>
      <c r="D499" s="18" t="s">
        <v>91</v>
      </c>
      <c r="E499" s="18">
        <v>6200</v>
      </c>
      <c r="F499" s="17"/>
      <c r="G499" s="17"/>
      <c r="H499" s="17"/>
      <c r="I499" s="17"/>
      <c r="J499" s="17"/>
      <c r="K499" s="17"/>
      <c r="L499" s="17"/>
    </row>
    <row r="500" spans="1:12" ht="21" customHeight="1" x14ac:dyDescent="0.35">
      <c r="A500" s="18">
        <v>494</v>
      </c>
      <c r="B500" s="18">
        <v>2000400756</v>
      </c>
      <c r="C500" s="19" t="s">
        <v>580</v>
      </c>
      <c r="D500" s="18" t="s">
        <v>95</v>
      </c>
      <c r="E500" s="18">
        <v>6000</v>
      </c>
      <c r="F500" s="17"/>
      <c r="G500" s="17"/>
      <c r="H500" s="17"/>
      <c r="I500" s="17"/>
      <c r="J500" s="17"/>
      <c r="K500" s="17"/>
      <c r="L500" s="17"/>
    </row>
    <row r="501" spans="1:12" ht="21" customHeight="1" x14ac:dyDescent="0.35">
      <c r="A501" s="18">
        <v>495</v>
      </c>
      <c r="B501" s="18">
        <v>2000400797</v>
      </c>
      <c r="C501" s="19" t="s">
        <v>581</v>
      </c>
      <c r="D501" s="18" t="s">
        <v>582</v>
      </c>
      <c r="E501" s="18">
        <v>3800</v>
      </c>
      <c r="F501" s="17"/>
      <c r="G501" s="17"/>
      <c r="H501" s="17"/>
      <c r="I501" s="17"/>
      <c r="J501" s="17"/>
      <c r="K501" s="17"/>
      <c r="L501" s="17"/>
    </row>
    <row r="502" spans="1:12" ht="21" customHeight="1" x14ac:dyDescent="0.35">
      <c r="A502" s="18">
        <v>496</v>
      </c>
      <c r="B502" s="18">
        <v>2000400800</v>
      </c>
      <c r="C502" s="19" t="s">
        <v>583</v>
      </c>
      <c r="D502" s="18" t="s">
        <v>53</v>
      </c>
      <c r="E502" s="18">
        <v>8600</v>
      </c>
      <c r="F502" s="17"/>
      <c r="G502" s="17"/>
      <c r="H502" s="17"/>
      <c r="I502" s="17"/>
      <c r="J502" s="17"/>
      <c r="K502" s="17"/>
      <c r="L502" s="17"/>
    </row>
    <row r="503" spans="1:12" ht="21" customHeight="1" x14ac:dyDescent="0.35">
      <c r="A503" s="18">
        <v>497</v>
      </c>
      <c r="B503" s="18">
        <v>2000400801</v>
      </c>
      <c r="C503" s="19" t="s">
        <v>584</v>
      </c>
      <c r="D503" s="18" t="s">
        <v>55</v>
      </c>
      <c r="E503" s="18">
        <v>8000</v>
      </c>
      <c r="F503" s="17"/>
      <c r="G503" s="17"/>
      <c r="H503" s="17"/>
      <c r="I503" s="17"/>
      <c r="J503" s="17"/>
      <c r="K503" s="17"/>
      <c r="L503" s="17"/>
    </row>
    <row r="504" spans="1:12" ht="21" customHeight="1" x14ac:dyDescent="0.35">
      <c r="A504" s="18">
        <v>498</v>
      </c>
      <c r="B504" s="18">
        <v>2000400802</v>
      </c>
      <c r="C504" s="19" t="s">
        <v>648</v>
      </c>
      <c r="D504" s="18" t="s">
        <v>55</v>
      </c>
      <c r="E504" s="18">
        <v>8000</v>
      </c>
      <c r="F504" s="17"/>
      <c r="G504" s="17"/>
      <c r="H504" s="17"/>
      <c r="I504" s="17"/>
      <c r="J504" s="17"/>
      <c r="K504" s="17"/>
      <c r="L504" s="17"/>
    </row>
    <row r="505" spans="1:12" ht="21" customHeight="1" x14ac:dyDescent="0.35">
      <c r="A505" s="18">
        <v>499</v>
      </c>
      <c r="B505" s="18">
        <v>2000400803</v>
      </c>
      <c r="C505" s="19" t="s">
        <v>585</v>
      </c>
      <c r="D505" s="18" t="s">
        <v>55</v>
      </c>
      <c r="E505" s="18">
        <v>8000</v>
      </c>
      <c r="F505" s="17"/>
      <c r="G505" s="17"/>
      <c r="H505" s="17"/>
      <c r="I505" s="17"/>
      <c r="J505" s="17"/>
      <c r="K505" s="17"/>
      <c r="L505" s="17"/>
    </row>
    <row r="506" spans="1:12" ht="21" customHeight="1" x14ac:dyDescent="0.35">
      <c r="A506" s="18">
        <v>500</v>
      </c>
      <c r="B506" s="18">
        <v>2000400804</v>
      </c>
      <c r="C506" s="19" t="s">
        <v>586</v>
      </c>
      <c r="D506" s="18" t="s">
        <v>61</v>
      </c>
      <c r="E506" s="18">
        <v>8300</v>
      </c>
      <c r="F506" s="17"/>
      <c r="G506" s="17"/>
      <c r="H506" s="17"/>
      <c r="I506" s="17"/>
      <c r="J506" s="17"/>
      <c r="K506" s="17"/>
      <c r="L506" s="17"/>
    </row>
    <row r="507" spans="1:12" ht="21" customHeight="1" x14ac:dyDescent="0.35">
      <c r="A507" s="18">
        <v>501</v>
      </c>
      <c r="B507" s="18">
        <v>2000400805</v>
      </c>
      <c r="C507" s="19" t="s">
        <v>649</v>
      </c>
      <c r="D507" s="18" t="s">
        <v>51</v>
      </c>
      <c r="E507" s="18">
        <v>9100</v>
      </c>
      <c r="F507" s="17"/>
      <c r="G507" s="17"/>
      <c r="H507" s="17"/>
      <c r="I507" s="17"/>
      <c r="J507" s="17"/>
      <c r="K507" s="17"/>
      <c r="L507" s="17"/>
    </row>
    <row r="508" spans="1:12" ht="21" customHeight="1" x14ac:dyDescent="0.35">
      <c r="A508" s="18">
        <v>502</v>
      </c>
      <c r="B508" s="18">
        <v>2000400807</v>
      </c>
      <c r="C508" s="19" t="s">
        <v>650</v>
      </c>
      <c r="D508" s="18" t="s">
        <v>121</v>
      </c>
      <c r="E508" s="18">
        <v>4200</v>
      </c>
      <c r="F508" s="17"/>
      <c r="G508" s="17"/>
      <c r="H508" s="17"/>
      <c r="I508" s="17"/>
      <c r="J508" s="17"/>
      <c r="K508" s="17"/>
      <c r="L508" s="17"/>
    </row>
    <row r="509" spans="1:12" ht="21" customHeight="1" x14ac:dyDescent="0.35">
      <c r="A509" s="18">
        <v>503</v>
      </c>
      <c r="B509" s="18">
        <v>2000400808</v>
      </c>
      <c r="C509" s="19" t="s">
        <v>587</v>
      </c>
      <c r="D509" s="18" t="s">
        <v>119</v>
      </c>
      <c r="E509" s="18">
        <v>4100</v>
      </c>
      <c r="F509" s="17"/>
      <c r="G509" s="17"/>
      <c r="H509" s="17"/>
      <c r="I509" s="17"/>
      <c r="J509" s="17"/>
      <c r="K509" s="17"/>
      <c r="L509" s="17"/>
    </row>
    <row r="510" spans="1:12" ht="21" customHeight="1" x14ac:dyDescent="0.35">
      <c r="A510" s="18">
        <v>504</v>
      </c>
      <c r="B510" s="18">
        <v>2000400809</v>
      </c>
      <c r="C510" s="19" t="s">
        <v>588</v>
      </c>
      <c r="D510" s="18" t="s">
        <v>119</v>
      </c>
      <c r="E510" s="18">
        <v>4100</v>
      </c>
      <c r="F510" s="17"/>
      <c r="G510" s="17"/>
      <c r="H510" s="17"/>
      <c r="I510" s="17"/>
      <c r="J510" s="17"/>
      <c r="K510" s="17"/>
      <c r="L510" s="17"/>
    </row>
    <row r="511" spans="1:12" ht="21" customHeight="1" x14ac:dyDescent="0.35">
      <c r="A511" s="18">
        <v>505</v>
      </c>
      <c r="B511" s="18">
        <v>2000400810</v>
      </c>
      <c r="C511" s="19" t="s">
        <v>589</v>
      </c>
      <c r="D511" s="18" t="s">
        <v>119</v>
      </c>
      <c r="E511" s="18">
        <v>4100</v>
      </c>
      <c r="F511" s="17"/>
      <c r="G511" s="17"/>
      <c r="H511" s="17"/>
      <c r="I511" s="17"/>
      <c r="J511" s="17"/>
      <c r="K511" s="17"/>
      <c r="L511" s="17"/>
    </row>
    <row r="512" spans="1:12" ht="21" customHeight="1" x14ac:dyDescent="0.35">
      <c r="A512" s="18">
        <v>506</v>
      </c>
      <c r="B512" s="18">
        <v>2000400811</v>
      </c>
      <c r="C512" s="19" t="s">
        <v>590</v>
      </c>
      <c r="D512" s="18" t="s">
        <v>119</v>
      </c>
      <c r="E512" s="18">
        <v>4100</v>
      </c>
      <c r="F512" s="17"/>
      <c r="G512" s="17"/>
      <c r="H512" s="17"/>
      <c r="I512" s="17"/>
      <c r="J512" s="17"/>
      <c r="K512" s="17"/>
      <c r="L512" s="17"/>
    </row>
    <row r="513" spans="1:12" ht="21" customHeight="1" x14ac:dyDescent="0.35">
      <c r="A513" s="18">
        <v>507</v>
      </c>
      <c r="B513" s="18">
        <v>2000400812</v>
      </c>
      <c r="C513" s="19" t="s">
        <v>591</v>
      </c>
      <c r="D513" s="18" t="s">
        <v>119</v>
      </c>
      <c r="E513" s="18">
        <v>4100</v>
      </c>
      <c r="F513" s="17"/>
      <c r="G513" s="17"/>
      <c r="H513" s="17"/>
      <c r="I513" s="17"/>
      <c r="J513" s="17"/>
      <c r="K513" s="17"/>
      <c r="L513" s="17"/>
    </row>
    <row r="514" spans="1:12" ht="21" customHeight="1" x14ac:dyDescent="0.35">
      <c r="A514" s="18">
        <v>508</v>
      </c>
      <c r="B514" s="18">
        <v>2000400814</v>
      </c>
      <c r="C514" s="19" t="s">
        <v>592</v>
      </c>
      <c r="D514" s="18" t="s">
        <v>125</v>
      </c>
      <c r="E514" s="18">
        <v>4300</v>
      </c>
      <c r="F514" s="17"/>
      <c r="G514" s="17"/>
      <c r="H514" s="17"/>
      <c r="I514" s="17"/>
      <c r="J514" s="17"/>
      <c r="K514" s="17"/>
      <c r="L514" s="17"/>
    </row>
    <row r="515" spans="1:12" ht="21" customHeight="1" x14ac:dyDescent="0.35">
      <c r="A515" s="18">
        <v>509</v>
      </c>
      <c r="B515" s="18">
        <v>2000400815</v>
      </c>
      <c r="C515" s="19" t="s">
        <v>593</v>
      </c>
      <c r="D515" s="18" t="s">
        <v>582</v>
      </c>
      <c r="E515" s="18">
        <v>3800</v>
      </c>
      <c r="F515" s="17"/>
      <c r="G515" s="17"/>
      <c r="H515" s="17"/>
      <c r="I515" s="17"/>
      <c r="J515" s="17"/>
      <c r="K515" s="17"/>
      <c r="L515" s="17"/>
    </row>
    <row r="516" spans="1:12" ht="21" customHeight="1" x14ac:dyDescent="0.35">
      <c r="A516" s="18">
        <v>510</v>
      </c>
      <c r="B516" s="18">
        <v>2000400816</v>
      </c>
      <c r="C516" s="19" t="s">
        <v>594</v>
      </c>
      <c r="D516" s="18" t="s">
        <v>582</v>
      </c>
      <c r="E516" s="18">
        <v>3800</v>
      </c>
      <c r="F516" s="17"/>
      <c r="G516" s="17"/>
      <c r="H516" s="17"/>
      <c r="I516" s="17"/>
      <c r="J516" s="17"/>
      <c r="K516" s="17"/>
      <c r="L516" s="17"/>
    </row>
    <row r="517" spans="1:12" ht="21" customHeight="1" x14ac:dyDescent="0.35">
      <c r="A517" s="18">
        <v>511</v>
      </c>
      <c r="B517" s="18">
        <v>2000400817</v>
      </c>
      <c r="C517" s="19" t="s">
        <v>595</v>
      </c>
      <c r="D517" s="18" t="s">
        <v>582</v>
      </c>
      <c r="E517" s="18">
        <v>3800</v>
      </c>
      <c r="F517" s="17"/>
      <c r="G517" s="17"/>
      <c r="H517" s="17"/>
      <c r="I517" s="17"/>
      <c r="J517" s="17"/>
      <c r="K517" s="17"/>
      <c r="L517" s="17"/>
    </row>
    <row r="518" spans="1:12" ht="21" customHeight="1" x14ac:dyDescent="0.35">
      <c r="A518" s="18">
        <v>512</v>
      </c>
      <c r="B518" s="18">
        <v>2000400820</v>
      </c>
      <c r="C518" s="19" t="s">
        <v>596</v>
      </c>
      <c r="D518" s="18" t="s">
        <v>133</v>
      </c>
      <c r="E518" s="18">
        <v>4400</v>
      </c>
      <c r="F518" s="17"/>
      <c r="G518" s="17"/>
      <c r="H518" s="17"/>
      <c r="I518" s="17"/>
      <c r="J518" s="17"/>
      <c r="K518" s="17"/>
      <c r="L518" s="17"/>
    </row>
    <row r="519" spans="1:12" ht="21" customHeight="1" x14ac:dyDescent="0.35">
      <c r="A519" s="18">
        <v>513</v>
      </c>
      <c r="B519" s="18">
        <v>2000400823</v>
      </c>
      <c r="C519" s="19" t="s">
        <v>597</v>
      </c>
      <c r="D519" s="18" t="s">
        <v>145</v>
      </c>
      <c r="E519" s="18">
        <v>3100</v>
      </c>
      <c r="F519" s="17"/>
      <c r="G519" s="17"/>
      <c r="H519" s="17"/>
      <c r="I519" s="17"/>
      <c r="J519" s="17"/>
      <c r="K519" s="17"/>
      <c r="L519" s="17"/>
    </row>
    <row r="520" spans="1:12" ht="21" customHeight="1" x14ac:dyDescent="0.35">
      <c r="A520" s="18">
        <v>514</v>
      </c>
      <c r="B520" s="18">
        <v>2000400824</v>
      </c>
      <c r="C520" s="19" t="s">
        <v>598</v>
      </c>
      <c r="D520" s="18" t="s">
        <v>105</v>
      </c>
      <c r="E520" s="18">
        <v>5700</v>
      </c>
      <c r="F520" s="17"/>
      <c r="G520" s="17"/>
      <c r="H520" s="17"/>
      <c r="I520" s="17"/>
      <c r="J520" s="17"/>
      <c r="K520" s="17"/>
      <c r="L520" s="17"/>
    </row>
    <row r="521" spans="1:12" ht="21" customHeight="1" x14ac:dyDescent="0.35">
      <c r="A521" s="18">
        <v>515</v>
      </c>
      <c r="B521" s="18">
        <v>2000400825</v>
      </c>
      <c r="C521" s="19" t="s">
        <v>651</v>
      </c>
      <c r="D521" s="18" t="s">
        <v>105</v>
      </c>
      <c r="E521" s="18">
        <v>5700</v>
      </c>
      <c r="F521" s="17"/>
      <c r="G521" s="17"/>
      <c r="H521" s="17"/>
      <c r="I521" s="17"/>
      <c r="J521" s="17"/>
      <c r="K521" s="17"/>
      <c r="L521" s="17"/>
    </row>
    <row r="522" spans="1:12" ht="21" customHeight="1" x14ac:dyDescent="0.35">
      <c r="A522" s="18">
        <v>516</v>
      </c>
      <c r="B522" s="18">
        <v>2000400826</v>
      </c>
      <c r="C522" s="19" t="s">
        <v>599</v>
      </c>
      <c r="D522" s="18" t="s">
        <v>111</v>
      </c>
      <c r="E522" s="18">
        <v>5400</v>
      </c>
      <c r="F522" s="17"/>
      <c r="G522" s="17"/>
      <c r="H522" s="17"/>
      <c r="I522" s="17"/>
      <c r="J522" s="17"/>
      <c r="K522" s="17"/>
      <c r="L522" s="17"/>
    </row>
    <row r="523" spans="1:12" ht="21" customHeight="1" x14ac:dyDescent="0.35">
      <c r="A523" s="18">
        <v>517</v>
      </c>
      <c r="B523" s="18">
        <v>2000400827</v>
      </c>
      <c r="C523" s="19" t="s">
        <v>600</v>
      </c>
      <c r="D523" s="18" t="s">
        <v>111</v>
      </c>
      <c r="E523" s="18">
        <v>5400</v>
      </c>
      <c r="F523" s="17"/>
      <c r="G523" s="17"/>
      <c r="H523" s="17"/>
      <c r="I523" s="17"/>
      <c r="J523" s="17"/>
      <c r="K523" s="17"/>
      <c r="L523" s="17"/>
    </row>
    <row r="524" spans="1:12" ht="21" customHeight="1" x14ac:dyDescent="0.35">
      <c r="A524" s="18">
        <v>518</v>
      </c>
      <c r="B524" s="18">
        <v>2000400828</v>
      </c>
      <c r="C524" s="19" t="s">
        <v>601</v>
      </c>
      <c r="D524" s="18" t="s">
        <v>111</v>
      </c>
      <c r="E524" s="18">
        <v>5400</v>
      </c>
      <c r="F524" s="17"/>
      <c r="G524" s="17"/>
      <c r="H524" s="17"/>
      <c r="I524" s="17"/>
      <c r="J524" s="17"/>
      <c r="K524" s="17"/>
      <c r="L524" s="17"/>
    </row>
    <row r="525" spans="1:12" ht="21" customHeight="1" x14ac:dyDescent="0.35">
      <c r="A525" s="18">
        <v>519</v>
      </c>
      <c r="B525" s="18">
        <v>2000400829</v>
      </c>
      <c r="C525" s="19" t="s">
        <v>602</v>
      </c>
      <c r="D525" s="18" t="s">
        <v>107</v>
      </c>
      <c r="E525" s="18">
        <v>5500</v>
      </c>
      <c r="F525" s="17"/>
      <c r="G525" s="17"/>
      <c r="H525" s="17"/>
      <c r="I525" s="17"/>
      <c r="J525" s="17"/>
      <c r="K525" s="17"/>
      <c r="L525" s="17"/>
    </row>
    <row r="526" spans="1:12" ht="21" customHeight="1" x14ac:dyDescent="0.35">
      <c r="A526" s="18">
        <v>520</v>
      </c>
      <c r="B526" s="18">
        <v>2000400831</v>
      </c>
      <c r="C526" s="19" t="s">
        <v>652</v>
      </c>
      <c r="D526" s="18" t="s">
        <v>27</v>
      </c>
      <c r="E526" s="18">
        <v>6500</v>
      </c>
      <c r="F526" s="17"/>
      <c r="G526" s="17"/>
      <c r="H526" s="17"/>
      <c r="I526" s="17"/>
      <c r="J526" s="17"/>
      <c r="K526" s="17"/>
      <c r="L526" s="17"/>
    </row>
    <row r="527" spans="1:12" ht="21" customHeight="1" x14ac:dyDescent="0.35">
      <c r="A527" s="18">
        <v>521</v>
      </c>
      <c r="B527" s="18">
        <v>2000400832</v>
      </c>
      <c r="C527" s="19" t="s">
        <v>603</v>
      </c>
      <c r="D527" s="18" t="s">
        <v>582</v>
      </c>
      <c r="E527" s="18">
        <v>3800</v>
      </c>
      <c r="F527" s="17"/>
      <c r="G527" s="17"/>
      <c r="H527" s="17"/>
      <c r="I527" s="17"/>
      <c r="J527" s="17"/>
      <c r="K527" s="17"/>
      <c r="L527" s="17"/>
    </row>
    <row r="528" spans="1:12" ht="21" customHeight="1" x14ac:dyDescent="0.35">
      <c r="A528" s="18">
        <v>522</v>
      </c>
      <c r="B528" s="18">
        <v>2000400833</v>
      </c>
      <c r="C528" s="19" t="s">
        <v>653</v>
      </c>
      <c r="D528" s="18" t="s">
        <v>25</v>
      </c>
      <c r="E528" s="18">
        <v>1600</v>
      </c>
      <c r="F528" s="17"/>
      <c r="G528" s="17"/>
      <c r="H528" s="17"/>
      <c r="I528" s="17"/>
      <c r="J528" s="17"/>
      <c r="K528" s="17"/>
      <c r="L528" s="17"/>
    </row>
    <row r="529" spans="1:12" ht="21" customHeight="1" x14ac:dyDescent="0.35">
      <c r="A529" s="18">
        <v>523</v>
      </c>
      <c r="B529" s="18">
        <v>2000400834</v>
      </c>
      <c r="C529" s="19" t="s">
        <v>654</v>
      </c>
      <c r="D529" s="18" t="s">
        <v>73</v>
      </c>
      <c r="E529" s="18">
        <v>7600</v>
      </c>
      <c r="F529" s="17"/>
      <c r="G529" s="17"/>
      <c r="H529" s="17"/>
      <c r="I529" s="17"/>
      <c r="J529" s="17"/>
      <c r="K529" s="17"/>
      <c r="L529" s="17"/>
    </row>
    <row r="530" spans="1:12" ht="21" customHeight="1" x14ac:dyDescent="0.35">
      <c r="A530" s="18">
        <v>524</v>
      </c>
      <c r="B530" s="18">
        <v>2000400835</v>
      </c>
      <c r="C530" s="19" t="s">
        <v>655</v>
      </c>
      <c r="D530" s="18" t="s">
        <v>37</v>
      </c>
      <c r="E530" s="18">
        <v>2000</v>
      </c>
      <c r="F530" s="17"/>
      <c r="G530" s="17"/>
      <c r="H530" s="17"/>
      <c r="I530" s="17"/>
      <c r="J530" s="17"/>
      <c r="K530" s="17"/>
      <c r="L530" s="17"/>
    </row>
    <row r="531" spans="1:12" ht="21" customHeight="1" x14ac:dyDescent="0.35">
      <c r="A531" s="18">
        <v>525</v>
      </c>
      <c r="B531" s="18">
        <v>2000400836</v>
      </c>
      <c r="C531" s="19" t="s">
        <v>604</v>
      </c>
      <c r="D531" s="18" t="s">
        <v>69</v>
      </c>
      <c r="E531" s="18">
        <v>7100</v>
      </c>
      <c r="F531" s="17"/>
      <c r="G531" s="17"/>
      <c r="H531" s="17"/>
      <c r="I531" s="17"/>
      <c r="J531" s="17"/>
      <c r="K531" s="17"/>
      <c r="L531" s="17"/>
    </row>
    <row r="532" spans="1:12" ht="21" customHeight="1" x14ac:dyDescent="0.35">
      <c r="A532" s="18">
        <v>526</v>
      </c>
      <c r="B532" s="18">
        <v>2000400837</v>
      </c>
      <c r="C532" s="19" t="s">
        <v>605</v>
      </c>
      <c r="D532" s="18" t="s">
        <v>93</v>
      </c>
      <c r="E532" s="18">
        <v>6300</v>
      </c>
      <c r="F532" s="17"/>
      <c r="G532" s="17"/>
      <c r="H532" s="17"/>
      <c r="I532" s="17"/>
      <c r="J532" s="17"/>
      <c r="K532" s="17"/>
      <c r="L532" s="17"/>
    </row>
    <row r="533" spans="1:12" ht="21" customHeight="1" x14ac:dyDescent="0.35">
      <c r="A533" s="18">
        <v>527</v>
      </c>
      <c r="B533" s="18">
        <v>2000400838</v>
      </c>
      <c r="C533" s="19" t="s">
        <v>606</v>
      </c>
      <c r="D533" s="18" t="s">
        <v>14</v>
      </c>
      <c r="E533" s="18">
        <v>7300</v>
      </c>
      <c r="F533" s="17"/>
      <c r="G533" s="17"/>
      <c r="H533" s="17"/>
      <c r="I533" s="17"/>
      <c r="J533" s="17"/>
      <c r="K533" s="17"/>
      <c r="L533" s="17"/>
    </row>
    <row r="534" spans="1:12" ht="21" customHeight="1" x14ac:dyDescent="0.35">
      <c r="A534" s="18">
        <v>528</v>
      </c>
      <c r="B534" s="18">
        <v>2000400839</v>
      </c>
      <c r="C534" s="19" t="s">
        <v>607</v>
      </c>
      <c r="D534" s="18" t="s">
        <v>107</v>
      </c>
      <c r="E534" s="18">
        <v>5500</v>
      </c>
      <c r="F534" s="17"/>
      <c r="G534" s="17"/>
      <c r="H534" s="17"/>
      <c r="I534" s="17"/>
      <c r="J534" s="17"/>
      <c r="K534" s="17"/>
      <c r="L534" s="17"/>
    </row>
    <row r="535" spans="1:12" ht="21" customHeight="1" x14ac:dyDescent="0.35">
      <c r="A535" s="18">
        <v>529</v>
      </c>
      <c r="B535" s="18">
        <v>2000400840</v>
      </c>
      <c r="C535" s="19" t="s">
        <v>608</v>
      </c>
      <c r="D535" s="18" t="s">
        <v>582</v>
      </c>
      <c r="E535" s="18">
        <v>3800</v>
      </c>
      <c r="F535" s="17"/>
      <c r="G535" s="17"/>
      <c r="H535" s="17"/>
      <c r="I535" s="17"/>
      <c r="J535" s="17"/>
      <c r="K535" s="17"/>
      <c r="L535" s="17"/>
    </row>
    <row r="536" spans="1:12" ht="21" customHeight="1" x14ac:dyDescent="0.35">
      <c r="A536" s="18">
        <v>530</v>
      </c>
      <c r="B536" s="18">
        <v>2000400841</v>
      </c>
      <c r="C536" s="19" t="s">
        <v>609</v>
      </c>
      <c r="D536" s="18" t="s">
        <v>71</v>
      </c>
      <c r="E536" s="18">
        <v>7700</v>
      </c>
      <c r="F536" s="17"/>
      <c r="G536" s="17"/>
      <c r="H536" s="17"/>
      <c r="I536" s="17"/>
      <c r="J536" s="17"/>
      <c r="K536" s="17"/>
      <c r="L536" s="17"/>
    </row>
    <row r="537" spans="1:12" ht="21" customHeight="1" x14ac:dyDescent="0.35">
      <c r="A537" s="18">
        <v>531</v>
      </c>
      <c r="B537" s="18">
        <v>2000400842</v>
      </c>
      <c r="C537" s="19" t="s">
        <v>610</v>
      </c>
      <c r="D537" s="18" t="s">
        <v>49</v>
      </c>
      <c r="E537" s="18">
        <v>9400</v>
      </c>
      <c r="F537" s="17"/>
      <c r="G537" s="17"/>
      <c r="H537" s="17"/>
      <c r="I537" s="17"/>
      <c r="J537" s="17"/>
      <c r="K537" s="17"/>
      <c r="L537" s="17"/>
    </row>
    <row r="538" spans="1:12" ht="21" customHeight="1" x14ac:dyDescent="0.35">
      <c r="A538" s="18">
        <v>532</v>
      </c>
      <c r="B538" s="18">
        <v>2000400843</v>
      </c>
      <c r="C538" s="19" t="s">
        <v>611</v>
      </c>
      <c r="D538" s="18" t="s">
        <v>81</v>
      </c>
      <c r="E538" s="18">
        <v>1400</v>
      </c>
      <c r="F538" s="17"/>
      <c r="G538" s="17"/>
      <c r="H538" s="17"/>
      <c r="I538" s="17"/>
      <c r="J538" s="17"/>
      <c r="K538" s="17"/>
      <c r="L538" s="17"/>
    </row>
    <row r="539" spans="1:12" ht="21" customHeight="1" x14ac:dyDescent="0.35">
      <c r="A539" s="18">
        <v>533</v>
      </c>
      <c r="B539" s="18">
        <v>2000400844</v>
      </c>
      <c r="C539" s="19" t="s">
        <v>612</v>
      </c>
      <c r="D539" s="18" t="s">
        <v>109</v>
      </c>
      <c r="E539" s="18">
        <v>5600</v>
      </c>
      <c r="F539" s="17"/>
      <c r="G539" s="17"/>
      <c r="H539" s="17"/>
      <c r="I539" s="17"/>
      <c r="J539" s="17"/>
      <c r="K539" s="17"/>
      <c r="L539" s="17"/>
    </row>
    <row r="540" spans="1:12" ht="21" customHeight="1" x14ac:dyDescent="0.35">
      <c r="A540" s="18">
        <v>534</v>
      </c>
      <c r="B540" s="18">
        <v>2000400845</v>
      </c>
      <c r="C540" s="19" t="s">
        <v>613</v>
      </c>
      <c r="D540" s="18" t="s">
        <v>57</v>
      </c>
      <c r="E540" s="18">
        <v>9300</v>
      </c>
      <c r="F540" s="17"/>
      <c r="G540" s="17"/>
      <c r="H540" s="17"/>
      <c r="I540" s="17"/>
      <c r="J540" s="17"/>
      <c r="K540" s="17"/>
      <c r="L540" s="17"/>
    </row>
    <row r="541" spans="1:12" ht="21" customHeight="1" x14ac:dyDescent="0.35">
      <c r="A541" s="18">
        <v>535</v>
      </c>
      <c r="B541" s="18">
        <v>2000400846</v>
      </c>
      <c r="C541" s="19" t="s">
        <v>614</v>
      </c>
      <c r="D541" s="18" t="s">
        <v>97</v>
      </c>
      <c r="E541" s="18">
        <v>6600</v>
      </c>
      <c r="F541" s="17"/>
      <c r="G541" s="17"/>
      <c r="H541" s="17"/>
      <c r="I541" s="17"/>
      <c r="J541" s="17"/>
      <c r="K541" s="17"/>
      <c r="L541" s="17"/>
    </row>
    <row r="542" spans="1:12" ht="21" customHeight="1" x14ac:dyDescent="0.35">
      <c r="A542" s="18">
        <v>536</v>
      </c>
      <c r="B542" s="18">
        <v>2000400847</v>
      </c>
      <c r="C542" s="19" t="s">
        <v>615</v>
      </c>
      <c r="D542" s="18" t="s">
        <v>135</v>
      </c>
      <c r="E542" s="18">
        <v>4900</v>
      </c>
      <c r="F542" s="17"/>
      <c r="G542" s="17"/>
      <c r="H542" s="17"/>
      <c r="I542" s="17"/>
      <c r="J542" s="17"/>
      <c r="K542" s="17"/>
      <c r="L542" s="17"/>
    </row>
    <row r="543" spans="1:12" ht="21" customHeight="1" x14ac:dyDescent="0.35">
      <c r="A543" s="18">
        <v>537</v>
      </c>
      <c r="B543" s="18">
        <v>2000400848</v>
      </c>
      <c r="C543" s="19" t="s">
        <v>616</v>
      </c>
      <c r="D543" s="18" t="s">
        <v>113</v>
      </c>
      <c r="E543" s="18">
        <v>5800</v>
      </c>
      <c r="F543" s="17"/>
      <c r="G543" s="17"/>
      <c r="H543" s="17"/>
      <c r="I543" s="17"/>
      <c r="J543" s="17"/>
      <c r="K543" s="17"/>
      <c r="L543" s="17"/>
    </row>
    <row r="544" spans="1:12" ht="21" customHeight="1" x14ac:dyDescent="0.35">
      <c r="A544" s="18">
        <v>538</v>
      </c>
      <c r="B544" s="18">
        <v>2000400849</v>
      </c>
      <c r="C544" s="19" t="s">
        <v>617</v>
      </c>
      <c r="D544" s="18" t="s">
        <v>17</v>
      </c>
      <c r="E544" s="18">
        <v>9500</v>
      </c>
      <c r="F544" s="17"/>
      <c r="G544" s="17"/>
      <c r="H544" s="17"/>
      <c r="I544" s="17"/>
      <c r="J544" s="17"/>
      <c r="K544" s="17"/>
      <c r="L544" s="17"/>
    </row>
    <row r="545" spans="1:26" ht="21" customHeight="1" x14ac:dyDescent="0.35">
      <c r="A545" s="18">
        <v>539</v>
      </c>
      <c r="B545" s="18">
        <v>2000400850</v>
      </c>
      <c r="C545" s="19" t="s">
        <v>618</v>
      </c>
      <c r="D545" s="18" t="s">
        <v>25</v>
      </c>
      <c r="E545" s="18">
        <v>1600</v>
      </c>
      <c r="F545" s="17"/>
      <c r="G545" s="17"/>
      <c r="H545" s="17"/>
      <c r="I545" s="17"/>
      <c r="J545" s="17"/>
      <c r="K545" s="17"/>
      <c r="L545" s="17"/>
    </row>
    <row r="546" spans="1:26" ht="21" customHeight="1" x14ac:dyDescent="0.35">
      <c r="A546" s="18">
        <v>540</v>
      </c>
      <c r="B546" s="18">
        <v>2000400851</v>
      </c>
      <c r="C546" s="19" t="s">
        <v>619</v>
      </c>
      <c r="D546" s="18" t="s">
        <v>43</v>
      </c>
      <c r="E546" s="18">
        <v>1100</v>
      </c>
      <c r="F546" s="17"/>
      <c r="G546" s="17"/>
      <c r="H546" s="17"/>
      <c r="I546" s="17"/>
      <c r="J546" s="17"/>
      <c r="K546" s="17"/>
      <c r="L546" s="17"/>
    </row>
    <row r="547" spans="1:26" ht="21" customHeight="1" x14ac:dyDescent="0.35">
      <c r="A547" s="18">
        <v>541</v>
      </c>
      <c r="B547" s="18">
        <v>2000400852</v>
      </c>
      <c r="C547" s="19" t="s">
        <v>620</v>
      </c>
      <c r="D547" s="31" t="s">
        <v>45</v>
      </c>
      <c r="E547" s="31">
        <v>7400</v>
      </c>
      <c r="F547" s="17"/>
      <c r="G547" s="17"/>
      <c r="H547" s="17"/>
      <c r="I547" s="17"/>
      <c r="J547" s="17"/>
      <c r="K547" s="17"/>
      <c r="L547" s="17"/>
      <c r="M547" s="32"/>
    </row>
    <row r="548" spans="1:26" ht="21" customHeight="1" x14ac:dyDescent="0.35">
      <c r="A548" s="18">
        <v>542</v>
      </c>
      <c r="B548" s="18">
        <v>2000400853</v>
      </c>
      <c r="C548" s="19" t="s">
        <v>621</v>
      </c>
      <c r="D548" s="18" t="s">
        <v>163</v>
      </c>
      <c r="E548" s="18">
        <v>2700</v>
      </c>
      <c r="F548" s="17"/>
      <c r="G548" s="17"/>
      <c r="H548" s="17"/>
      <c r="I548" s="17"/>
      <c r="J548" s="17"/>
      <c r="K548" s="17"/>
      <c r="L548" s="17"/>
    </row>
    <row r="549" spans="1:26" ht="21" customHeight="1" x14ac:dyDescent="0.35">
      <c r="A549" s="18">
        <v>543</v>
      </c>
      <c r="B549" s="18">
        <v>2000400854</v>
      </c>
      <c r="C549" s="19" t="s">
        <v>622</v>
      </c>
      <c r="D549" s="18" t="s">
        <v>83</v>
      </c>
      <c r="E549" s="18">
        <v>1900</v>
      </c>
      <c r="F549" s="17"/>
      <c r="G549" s="17"/>
      <c r="H549" s="17"/>
      <c r="I549" s="17"/>
      <c r="J549" s="17"/>
      <c r="K549" s="17"/>
      <c r="L549" s="17"/>
    </row>
    <row r="550" spans="1:26" ht="21" customHeight="1" x14ac:dyDescent="0.35">
      <c r="A550" s="18">
        <v>544</v>
      </c>
      <c r="B550" s="18">
        <v>2000400855</v>
      </c>
      <c r="C550" s="19" t="s">
        <v>623</v>
      </c>
      <c r="D550" s="18" t="s">
        <v>87</v>
      </c>
      <c r="E550" s="18">
        <v>6100</v>
      </c>
      <c r="F550" s="17"/>
      <c r="G550" s="17"/>
      <c r="H550" s="17"/>
      <c r="I550" s="17"/>
      <c r="J550" s="17"/>
      <c r="K550" s="17"/>
      <c r="L550" s="17"/>
    </row>
    <row r="551" spans="1:26" ht="21" customHeight="1" x14ac:dyDescent="0.35">
      <c r="A551" s="35"/>
      <c r="B551" s="35"/>
      <c r="C551" s="35" t="s">
        <v>636</v>
      </c>
      <c r="D551" s="35"/>
      <c r="E551" s="35"/>
      <c r="F551" s="36"/>
      <c r="G551" s="37"/>
      <c r="H551" s="37"/>
      <c r="I551" s="37"/>
      <c r="J551" s="37"/>
      <c r="K551" s="37"/>
      <c r="L551" s="37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21" customHeight="1" x14ac:dyDescent="0.35">
      <c r="A552" s="38"/>
      <c r="B552" s="38"/>
      <c r="D552" s="38"/>
      <c r="E552" s="38"/>
      <c r="F552" s="39"/>
    </row>
    <row r="553" spans="1:26" ht="21" customHeight="1" x14ac:dyDescent="0.35">
      <c r="A553" s="38"/>
      <c r="B553" s="38"/>
      <c r="D553" s="38"/>
      <c r="E553" s="38"/>
    </row>
    <row r="554" spans="1:26" ht="21" customHeight="1" x14ac:dyDescent="0.35">
      <c r="A554" s="38"/>
      <c r="B554" s="38"/>
      <c r="D554" s="38"/>
      <c r="E554" s="38"/>
    </row>
    <row r="555" spans="1:26" ht="21" customHeight="1" x14ac:dyDescent="0.35">
      <c r="A555" s="38"/>
      <c r="B555" s="38"/>
      <c r="D555" s="38"/>
      <c r="E555" s="38"/>
    </row>
    <row r="556" spans="1:26" ht="21" customHeight="1" x14ac:dyDescent="0.35">
      <c r="A556" s="38"/>
      <c r="B556" s="38"/>
      <c r="D556" s="38"/>
      <c r="E556" s="38"/>
    </row>
    <row r="557" spans="1:26" ht="21" customHeight="1" x14ac:dyDescent="0.35">
      <c r="A557" s="38"/>
      <c r="B557" s="38"/>
      <c r="D557" s="38"/>
      <c r="E557" s="38"/>
    </row>
    <row r="558" spans="1:26" ht="21" customHeight="1" x14ac:dyDescent="0.35">
      <c r="A558" s="38"/>
      <c r="B558" s="38"/>
      <c r="D558" s="38"/>
      <c r="E558" s="38"/>
    </row>
    <row r="559" spans="1:26" ht="21" customHeight="1" x14ac:dyDescent="0.35">
      <c r="A559" s="38"/>
      <c r="B559" s="38"/>
      <c r="D559" s="38"/>
      <c r="E559" s="38"/>
    </row>
    <row r="560" spans="1:26" ht="21" customHeight="1" x14ac:dyDescent="0.35">
      <c r="A560" s="38"/>
      <c r="B560" s="38"/>
      <c r="D560" s="38"/>
      <c r="E560" s="38"/>
    </row>
    <row r="561" spans="1:5" ht="21" customHeight="1" x14ac:dyDescent="0.35">
      <c r="A561" s="38"/>
      <c r="B561" s="38"/>
      <c r="D561" s="38"/>
      <c r="E561" s="38"/>
    </row>
    <row r="562" spans="1:5" ht="21" customHeight="1" x14ac:dyDescent="0.35">
      <c r="A562" s="38"/>
      <c r="B562" s="38"/>
      <c r="D562" s="38"/>
      <c r="E562" s="38"/>
    </row>
    <row r="563" spans="1:5" ht="21" customHeight="1" x14ac:dyDescent="0.35">
      <c r="A563" s="38"/>
      <c r="B563" s="38"/>
      <c r="D563" s="38"/>
      <c r="E563" s="38"/>
    </row>
    <row r="564" spans="1:5" ht="21" customHeight="1" x14ac:dyDescent="0.35">
      <c r="A564" s="38"/>
      <c r="B564" s="38"/>
      <c r="D564" s="38"/>
      <c r="E564" s="38"/>
    </row>
    <row r="565" spans="1:5" ht="21" customHeight="1" x14ac:dyDescent="0.35">
      <c r="A565" s="38"/>
      <c r="B565" s="38"/>
      <c r="D565" s="38"/>
      <c r="E565" s="38"/>
    </row>
    <row r="566" spans="1:5" ht="21" customHeight="1" x14ac:dyDescent="0.35">
      <c r="A566" s="38"/>
      <c r="B566" s="38"/>
      <c r="D566" s="38"/>
      <c r="E566" s="38"/>
    </row>
    <row r="567" spans="1:5" ht="21" customHeight="1" x14ac:dyDescent="0.35">
      <c r="A567" s="38"/>
      <c r="B567" s="38"/>
      <c r="D567" s="38"/>
      <c r="E567" s="38"/>
    </row>
    <row r="568" spans="1:5" ht="21" customHeight="1" x14ac:dyDescent="0.35">
      <c r="A568" s="38"/>
      <c r="B568" s="38"/>
      <c r="D568" s="38"/>
      <c r="E568" s="38"/>
    </row>
    <row r="569" spans="1:5" ht="21" customHeight="1" x14ac:dyDescent="0.35">
      <c r="A569" s="38"/>
      <c r="B569" s="38"/>
      <c r="D569" s="38"/>
      <c r="E569" s="38"/>
    </row>
    <row r="570" spans="1:5" ht="21" customHeight="1" x14ac:dyDescent="0.35">
      <c r="A570" s="38"/>
      <c r="B570" s="38"/>
      <c r="D570" s="38"/>
      <c r="E570" s="38"/>
    </row>
    <row r="571" spans="1:5" ht="21" customHeight="1" x14ac:dyDescent="0.35">
      <c r="A571" s="38"/>
      <c r="B571" s="38"/>
      <c r="D571" s="38"/>
      <c r="E571" s="38"/>
    </row>
    <row r="572" spans="1:5" ht="21" customHeight="1" x14ac:dyDescent="0.35">
      <c r="A572" s="38"/>
      <c r="B572" s="38"/>
      <c r="D572" s="38"/>
      <c r="E572" s="38"/>
    </row>
    <row r="573" spans="1:5" ht="21" customHeight="1" x14ac:dyDescent="0.35">
      <c r="A573" s="38"/>
      <c r="B573" s="38"/>
      <c r="D573" s="38"/>
      <c r="E573" s="38"/>
    </row>
    <row r="574" spans="1:5" ht="21" customHeight="1" x14ac:dyDescent="0.35">
      <c r="A574" s="38"/>
      <c r="B574" s="38"/>
      <c r="D574" s="38"/>
      <c r="E574" s="38"/>
    </row>
    <row r="575" spans="1:5" ht="21" customHeight="1" x14ac:dyDescent="0.35">
      <c r="A575" s="38"/>
      <c r="B575" s="38"/>
      <c r="D575" s="38"/>
      <c r="E575" s="38"/>
    </row>
    <row r="576" spans="1:5" ht="21" customHeight="1" x14ac:dyDescent="0.35">
      <c r="A576" s="38"/>
      <c r="B576" s="38"/>
      <c r="D576" s="38"/>
      <c r="E576" s="38"/>
    </row>
    <row r="577" spans="1:5" ht="21" customHeight="1" x14ac:dyDescent="0.35">
      <c r="A577" s="38"/>
      <c r="B577" s="38"/>
      <c r="D577" s="38"/>
      <c r="E577" s="38"/>
    </row>
    <row r="578" spans="1:5" ht="21" customHeight="1" x14ac:dyDescent="0.35">
      <c r="A578" s="38"/>
      <c r="B578" s="38"/>
      <c r="D578" s="38"/>
      <c r="E578" s="38"/>
    </row>
    <row r="579" spans="1:5" ht="21" customHeight="1" x14ac:dyDescent="0.35">
      <c r="A579" s="38"/>
      <c r="B579" s="38"/>
      <c r="D579" s="38"/>
      <c r="E579" s="38"/>
    </row>
    <row r="580" spans="1:5" ht="21" customHeight="1" x14ac:dyDescent="0.35">
      <c r="A580" s="38"/>
      <c r="B580" s="38"/>
      <c r="D580" s="38"/>
      <c r="E580" s="38"/>
    </row>
    <row r="581" spans="1:5" ht="21" customHeight="1" x14ac:dyDescent="0.35">
      <c r="A581" s="38"/>
      <c r="B581" s="38"/>
      <c r="D581" s="38"/>
      <c r="E581" s="38"/>
    </row>
    <row r="582" spans="1:5" ht="21" customHeight="1" x14ac:dyDescent="0.35">
      <c r="A582" s="38"/>
      <c r="B582" s="38"/>
      <c r="D582" s="38"/>
      <c r="E582" s="38"/>
    </row>
    <row r="583" spans="1:5" ht="21" customHeight="1" x14ac:dyDescent="0.35">
      <c r="A583" s="38"/>
      <c r="B583" s="38"/>
      <c r="D583" s="38"/>
      <c r="E583" s="38"/>
    </row>
    <row r="584" spans="1:5" ht="21" customHeight="1" x14ac:dyDescent="0.35">
      <c r="A584" s="38"/>
      <c r="B584" s="38"/>
      <c r="D584" s="38"/>
      <c r="E584" s="38"/>
    </row>
    <row r="585" spans="1:5" ht="21" customHeight="1" x14ac:dyDescent="0.35">
      <c r="A585" s="38"/>
      <c r="B585" s="38"/>
      <c r="D585" s="38"/>
      <c r="E585" s="38"/>
    </row>
    <row r="586" spans="1:5" ht="21" customHeight="1" x14ac:dyDescent="0.35">
      <c r="A586" s="38"/>
      <c r="B586" s="38"/>
      <c r="D586" s="38"/>
      <c r="E586" s="38"/>
    </row>
    <row r="587" spans="1:5" ht="21" customHeight="1" x14ac:dyDescent="0.35">
      <c r="A587" s="38"/>
      <c r="B587" s="38"/>
      <c r="D587" s="38"/>
      <c r="E587" s="38"/>
    </row>
    <row r="588" spans="1:5" ht="21" customHeight="1" x14ac:dyDescent="0.35">
      <c r="A588" s="38"/>
      <c r="B588" s="38"/>
      <c r="D588" s="38"/>
      <c r="E588" s="38"/>
    </row>
    <row r="589" spans="1:5" ht="21" customHeight="1" x14ac:dyDescent="0.35">
      <c r="A589" s="38"/>
      <c r="B589" s="38"/>
      <c r="D589" s="38"/>
      <c r="E589" s="38"/>
    </row>
    <row r="590" spans="1:5" ht="21" customHeight="1" x14ac:dyDescent="0.35">
      <c r="A590" s="38"/>
      <c r="B590" s="38"/>
      <c r="D590" s="38"/>
      <c r="E590" s="38"/>
    </row>
    <row r="591" spans="1:5" ht="21" customHeight="1" x14ac:dyDescent="0.35">
      <c r="A591" s="38"/>
      <c r="B591" s="38"/>
      <c r="D591" s="38"/>
      <c r="E591" s="38"/>
    </row>
    <row r="592" spans="1:5" ht="21" customHeight="1" x14ac:dyDescent="0.35">
      <c r="A592" s="38"/>
      <c r="B592" s="38"/>
      <c r="D592" s="38"/>
      <c r="E592" s="38"/>
    </row>
    <row r="593" spans="1:5" ht="21" customHeight="1" x14ac:dyDescent="0.35">
      <c r="A593" s="38"/>
      <c r="B593" s="38"/>
      <c r="D593" s="38"/>
      <c r="E593" s="38"/>
    </row>
    <row r="594" spans="1:5" ht="21" customHeight="1" x14ac:dyDescent="0.35">
      <c r="A594" s="38"/>
      <c r="B594" s="38"/>
      <c r="D594" s="38"/>
      <c r="E594" s="38"/>
    </row>
    <row r="595" spans="1:5" ht="21" customHeight="1" x14ac:dyDescent="0.35">
      <c r="A595" s="38"/>
      <c r="B595" s="38"/>
      <c r="D595" s="38"/>
      <c r="E595" s="38"/>
    </row>
    <row r="596" spans="1:5" ht="21" customHeight="1" x14ac:dyDescent="0.35">
      <c r="A596" s="38"/>
      <c r="B596" s="38"/>
      <c r="D596" s="38"/>
      <c r="E596" s="38"/>
    </row>
    <row r="597" spans="1:5" ht="21" customHeight="1" x14ac:dyDescent="0.35">
      <c r="A597" s="38"/>
      <c r="B597" s="38"/>
      <c r="D597" s="38"/>
      <c r="E597" s="38"/>
    </row>
    <row r="598" spans="1:5" ht="21" customHeight="1" x14ac:dyDescent="0.35">
      <c r="A598" s="38"/>
      <c r="B598" s="38"/>
      <c r="D598" s="38"/>
      <c r="E598" s="38"/>
    </row>
    <row r="599" spans="1:5" ht="21" customHeight="1" x14ac:dyDescent="0.35">
      <c r="A599" s="38"/>
      <c r="B599" s="38"/>
      <c r="D599" s="38"/>
      <c r="E599" s="38"/>
    </row>
    <row r="600" spans="1:5" ht="21" customHeight="1" x14ac:dyDescent="0.35">
      <c r="A600" s="38"/>
      <c r="B600" s="38"/>
      <c r="D600" s="38"/>
      <c r="E600" s="38"/>
    </row>
    <row r="601" spans="1:5" ht="21" customHeight="1" x14ac:dyDescent="0.35">
      <c r="A601" s="38"/>
      <c r="B601" s="38"/>
      <c r="D601" s="38"/>
      <c r="E601" s="38"/>
    </row>
    <row r="602" spans="1:5" ht="21" customHeight="1" x14ac:dyDescent="0.35">
      <c r="A602" s="38"/>
      <c r="B602" s="38"/>
      <c r="D602" s="38"/>
      <c r="E602" s="38"/>
    </row>
    <row r="603" spans="1:5" ht="21" customHeight="1" x14ac:dyDescent="0.35">
      <c r="A603" s="38"/>
      <c r="B603" s="38"/>
      <c r="D603" s="38"/>
      <c r="E603" s="38"/>
    </row>
    <row r="604" spans="1:5" ht="21" customHeight="1" x14ac:dyDescent="0.35">
      <c r="A604" s="38"/>
      <c r="B604" s="38"/>
      <c r="D604" s="38"/>
      <c r="E604" s="38"/>
    </row>
    <row r="605" spans="1:5" ht="21" customHeight="1" x14ac:dyDescent="0.35">
      <c r="A605" s="38"/>
      <c r="B605" s="38"/>
      <c r="D605" s="38"/>
      <c r="E605" s="38"/>
    </row>
    <row r="606" spans="1:5" ht="21" customHeight="1" x14ac:dyDescent="0.35">
      <c r="A606" s="38"/>
      <c r="B606" s="38"/>
      <c r="D606" s="38"/>
      <c r="E606" s="38"/>
    </row>
    <row r="607" spans="1:5" ht="21" customHeight="1" x14ac:dyDescent="0.35">
      <c r="A607" s="38"/>
      <c r="B607" s="38"/>
      <c r="D607" s="38"/>
      <c r="E607" s="38"/>
    </row>
    <row r="608" spans="1:5" ht="21" customHeight="1" x14ac:dyDescent="0.35">
      <c r="A608" s="38"/>
      <c r="B608" s="38"/>
      <c r="D608" s="38"/>
      <c r="E608" s="38"/>
    </row>
    <row r="609" spans="1:5" ht="21" customHeight="1" x14ac:dyDescent="0.35">
      <c r="A609" s="38"/>
      <c r="B609" s="38"/>
      <c r="D609" s="38"/>
      <c r="E609" s="38"/>
    </row>
    <row r="610" spans="1:5" ht="21" customHeight="1" x14ac:dyDescent="0.35">
      <c r="A610" s="38"/>
      <c r="B610" s="38"/>
      <c r="D610" s="38"/>
      <c r="E610" s="38"/>
    </row>
    <row r="611" spans="1:5" ht="21" customHeight="1" x14ac:dyDescent="0.35">
      <c r="A611" s="38"/>
      <c r="B611" s="38"/>
      <c r="D611" s="38"/>
      <c r="E611" s="38"/>
    </row>
    <row r="612" spans="1:5" ht="21" customHeight="1" x14ac:dyDescent="0.35">
      <c r="A612" s="38"/>
      <c r="B612" s="38"/>
      <c r="D612" s="38"/>
      <c r="E612" s="38"/>
    </row>
    <row r="613" spans="1:5" ht="21" customHeight="1" x14ac:dyDescent="0.35">
      <c r="A613" s="38"/>
      <c r="B613" s="38"/>
      <c r="D613" s="38"/>
      <c r="E613" s="38"/>
    </row>
    <row r="614" spans="1:5" ht="21" customHeight="1" x14ac:dyDescent="0.35">
      <c r="A614" s="38"/>
      <c r="B614" s="38"/>
      <c r="D614" s="38"/>
      <c r="E614" s="38"/>
    </row>
    <row r="615" spans="1:5" ht="21" customHeight="1" x14ac:dyDescent="0.35">
      <c r="A615" s="38"/>
      <c r="B615" s="38"/>
      <c r="D615" s="38"/>
      <c r="E615" s="38"/>
    </row>
    <row r="616" spans="1:5" ht="21" customHeight="1" x14ac:dyDescent="0.35">
      <c r="A616" s="38"/>
      <c r="B616" s="38"/>
      <c r="D616" s="38"/>
      <c r="E616" s="38"/>
    </row>
    <row r="617" spans="1:5" ht="21" customHeight="1" x14ac:dyDescent="0.35">
      <c r="A617" s="38"/>
      <c r="B617" s="38"/>
      <c r="D617" s="38"/>
      <c r="E617" s="38"/>
    </row>
    <row r="618" spans="1:5" ht="21" customHeight="1" x14ac:dyDescent="0.35">
      <c r="A618" s="38"/>
      <c r="B618" s="38"/>
      <c r="D618" s="38"/>
      <c r="E618" s="38"/>
    </row>
    <row r="619" spans="1:5" ht="21" customHeight="1" x14ac:dyDescent="0.35">
      <c r="A619" s="38"/>
      <c r="B619" s="38"/>
      <c r="D619" s="38"/>
      <c r="E619" s="38"/>
    </row>
    <row r="620" spans="1:5" ht="21" customHeight="1" x14ac:dyDescent="0.35">
      <c r="A620" s="38"/>
      <c r="B620" s="38"/>
      <c r="D620" s="38"/>
      <c r="E620" s="38"/>
    </row>
    <row r="621" spans="1:5" ht="21" customHeight="1" x14ac:dyDescent="0.35">
      <c r="A621" s="38"/>
      <c r="B621" s="38"/>
      <c r="D621" s="38"/>
      <c r="E621" s="38"/>
    </row>
    <row r="622" spans="1:5" ht="21" customHeight="1" x14ac:dyDescent="0.35">
      <c r="A622" s="38"/>
      <c r="B622" s="38"/>
      <c r="D622" s="38"/>
      <c r="E622" s="38"/>
    </row>
    <row r="623" spans="1:5" ht="21" customHeight="1" x14ac:dyDescent="0.35">
      <c r="A623" s="38"/>
      <c r="B623" s="38"/>
      <c r="D623" s="38"/>
      <c r="E623" s="38"/>
    </row>
    <row r="624" spans="1:5" ht="21" customHeight="1" x14ac:dyDescent="0.35">
      <c r="A624" s="38"/>
      <c r="B624" s="38"/>
      <c r="D624" s="38"/>
      <c r="E624" s="38"/>
    </row>
    <row r="625" spans="1:5" ht="21" customHeight="1" x14ac:dyDescent="0.35">
      <c r="A625" s="38"/>
      <c r="B625" s="38"/>
      <c r="D625" s="38"/>
      <c r="E625" s="38"/>
    </row>
    <row r="626" spans="1:5" ht="21" customHeight="1" x14ac:dyDescent="0.35">
      <c r="A626" s="38"/>
      <c r="B626" s="38"/>
      <c r="D626" s="38"/>
      <c r="E626" s="38"/>
    </row>
    <row r="627" spans="1:5" ht="21" customHeight="1" x14ac:dyDescent="0.35">
      <c r="A627" s="38"/>
      <c r="B627" s="38"/>
      <c r="D627" s="38"/>
      <c r="E627" s="38"/>
    </row>
    <row r="628" spans="1:5" ht="21" customHeight="1" x14ac:dyDescent="0.35">
      <c r="A628" s="38"/>
      <c r="B628" s="38"/>
      <c r="D628" s="38"/>
      <c r="E628" s="38"/>
    </row>
    <row r="629" spans="1:5" ht="21" customHeight="1" x14ac:dyDescent="0.35">
      <c r="A629" s="38"/>
      <c r="B629" s="38"/>
      <c r="D629" s="38"/>
      <c r="E629" s="38"/>
    </row>
    <row r="630" spans="1:5" ht="21" customHeight="1" x14ac:dyDescent="0.35">
      <c r="A630" s="38"/>
      <c r="B630" s="38"/>
      <c r="D630" s="38"/>
      <c r="E630" s="38"/>
    </row>
    <row r="631" spans="1:5" ht="21" customHeight="1" x14ac:dyDescent="0.35">
      <c r="A631" s="38"/>
      <c r="B631" s="38"/>
      <c r="D631" s="38"/>
      <c r="E631" s="38"/>
    </row>
    <row r="632" spans="1:5" ht="21" customHeight="1" x14ac:dyDescent="0.35">
      <c r="A632" s="38"/>
      <c r="B632" s="38"/>
      <c r="D632" s="38"/>
      <c r="E632" s="38"/>
    </row>
    <row r="633" spans="1:5" ht="21" customHeight="1" x14ac:dyDescent="0.35">
      <c r="A633" s="38"/>
      <c r="B633" s="38"/>
      <c r="D633" s="38"/>
      <c r="E633" s="38"/>
    </row>
    <row r="634" spans="1:5" ht="21" customHeight="1" x14ac:dyDescent="0.35">
      <c r="A634" s="38"/>
      <c r="B634" s="38"/>
      <c r="D634" s="38"/>
      <c r="E634" s="38"/>
    </row>
    <row r="635" spans="1:5" ht="21" customHeight="1" x14ac:dyDescent="0.35">
      <c r="A635" s="38"/>
      <c r="B635" s="38"/>
      <c r="D635" s="38"/>
      <c r="E635" s="38"/>
    </row>
    <row r="636" spans="1:5" ht="21" customHeight="1" x14ac:dyDescent="0.35">
      <c r="A636" s="38"/>
      <c r="B636" s="38"/>
      <c r="D636" s="38"/>
      <c r="E636" s="38"/>
    </row>
    <row r="637" spans="1:5" ht="21" customHeight="1" x14ac:dyDescent="0.35">
      <c r="A637" s="38"/>
      <c r="B637" s="38"/>
      <c r="D637" s="38"/>
      <c r="E637" s="38"/>
    </row>
    <row r="638" spans="1:5" ht="21" customHeight="1" x14ac:dyDescent="0.35">
      <c r="A638" s="38"/>
      <c r="B638" s="38"/>
      <c r="D638" s="38"/>
      <c r="E638" s="38"/>
    </row>
    <row r="639" spans="1:5" ht="21" customHeight="1" x14ac:dyDescent="0.35">
      <c r="A639" s="38"/>
      <c r="B639" s="38"/>
      <c r="D639" s="38"/>
      <c r="E639" s="38"/>
    </row>
    <row r="640" spans="1:5" ht="21" customHeight="1" x14ac:dyDescent="0.35">
      <c r="A640" s="38"/>
      <c r="B640" s="38"/>
      <c r="D640" s="38"/>
      <c r="E640" s="38"/>
    </row>
    <row r="641" spans="1:5" ht="21" customHeight="1" x14ac:dyDescent="0.35">
      <c r="A641" s="38"/>
      <c r="B641" s="38"/>
      <c r="D641" s="38"/>
      <c r="E641" s="38"/>
    </row>
    <row r="642" spans="1:5" ht="21" customHeight="1" x14ac:dyDescent="0.35">
      <c r="A642" s="38"/>
      <c r="B642" s="38"/>
      <c r="D642" s="38"/>
      <c r="E642" s="38"/>
    </row>
    <row r="643" spans="1:5" ht="21" customHeight="1" x14ac:dyDescent="0.35">
      <c r="A643" s="38"/>
      <c r="B643" s="38"/>
      <c r="D643" s="38"/>
      <c r="E643" s="38"/>
    </row>
    <row r="644" spans="1:5" ht="21" customHeight="1" x14ac:dyDescent="0.35">
      <c r="A644" s="38"/>
      <c r="B644" s="38"/>
      <c r="D644" s="38"/>
      <c r="E644" s="38"/>
    </row>
    <row r="645" spans="1:5" ht="21" customHeight="1" x14ac:dyDescent="0.35">
      <c r="A645" s="38"/>
      <c r="B645" s="38"/>
      <c r="D645" s="38"/>
      <c r="E645" s="38"/>
    </row>
    <row r="646" spans="1:5" ht="21" customHeight="1" x14ac:dyDescent="0.35">
      <c r="A646" s="38"/>
      <c r="B646" s="38"/>
      <c r="D646" s="38"/>
      <c r="E646" s="38"/>
    </row>
    <row r="647" spans="1:5" ht="21" customHeight="1" x14ac:dyDescent="0.35">
      <c r="A647" s="38"/>
      <c r="B647" s="38"/>
      <c r="D647" s="38"/>
      <c r="E647" s="38"/>
    </row>
    <row r="648" spans="1:5" ht="21" customHeight="1" x14ac:dyDescent="0.35">
      <c r="A648" s="38"/>
      <c r="B648" s="38"/>
      <c r="D648" s="38"/>
      <c r="E648" s="38"/>
    </row>
    <row r="649" spans="1:5" ht="21" customHeight="1" x14ac:dyDescent="0.35">
      <c r="A649" s="38"/>
      <c r="B649" s="38"/>
      <c r="D649" s="38"/>
      <c r="E649" s="38"/>
    </row>
    <row r="650" spans="1:5" ht="21" customHeight="1" x14ac:dyDescent="0.35">
      <c r="A650" s="38"/>
      <c r="B650" s="38"/>
      <c r="D650" s="38"/>
      <c r="E650" s="38"/>
    </row>
    <row r="651" spans="1:5" ht="21" customHeight="1" x14ac:dyDescent="0.35">
      <c r="A651" s="38"/>
      <c r="B651" s="38"/>
      <c r="D651" s="38"/>
      <c r="E651" s="38"/>
    </row>
    <row r="652" spans="1:5" ht="21" customHeight="1" x14ac:dyDescent="0.35">
      <c r="A652" s="38"/>
      <c r="B652" s="38"/>
      <c r="D652" s="38"/>
      <c r="E652" s="38"/>
    </row>
    <row r="653" spans="1:5" ht="21" customHeight="1" x14ac:dyDescent="0.35">
      <c r="A653" s="38"/>
      <c r="B653" s="38"/>
      <c r="D653" s="38"/>
      <c r="E653" s="38"/>
    </row>
    <row r="654" spans="1:5" ht="21" customHeight="1" x14ac:dyDescent="0.35">
      <c r="A654" s="38"/>
      <c r="B654" s="38"/>
      <c r="D654" s="38"/>
      <c r="E654" s="38"/>
    </row>
    <row r="655" spans="1:5" ht="21" customHeight="1" x14ac:dyDescent="0.35">
      <c r="A655" s="38"/>
      <c r="B655" s="38"/>
      <c r="D655" s="38"/>
      <c r="E655" s="38"/>
    </row>
    <row r="656" spans="1:5" ht="21" customHeight="1" x14ac:dyDescent="0.35">
      <c r="A656" s="38"/>
      <c r="B656" s="38"/>
      <c r="D656" s="38"/>
      <c r="E656" s="38"/>
    </row>
    <row r="657" spans="1:5" ht="21" customHeight="1" x14ac:dyDescent="0.35">
      <c r="A657" s="38"/>
      <c r="B657" s="38"/>
      <c r="D657" s="38"/>
      <c r="E657" s="38"/>
    </row>
    <row r="658" spans="1:5" ht="21" customHeight="1" x14ac:dyDescent="0.35">
      <c r="A658" s="38"/>
      <c r="B658" s="38"/>
      <c r="D658" s="38"/>
      <c r="E658" s="38"/>
    </row>
    <row r="659" spans="1:5" ht="21" customHeight="1" x14ac:dyDescent="0.35">
      <c r="A659" s="38"/>
      <c r="B659" s="38"/>
      <c r="D659" s="38"/>
      <c r="E659" s="38"/>
    </row>
    <row r="660" spans="1:5" ht="21" customHeight="1" x14ac:dyDescent="0.35">
      <c r="A660" s="38"/>
      <c r="B660" s="38"/>
      <c r="D660" s="38"/>
      <c r="E660" s="38"/>
    </row>
    <row r="661" spans="1:5" ht="21" customHeight="1" x14ac:dyDescent="0.35">
      <c r="A661" s="38"/>
      <c r="B661" s="38"/>
      <c r="D661" s="38"/>
      <c r="E661" s="38"/>
    </row>
    <row r="662" spans="1:5" ht="21" customHeight="1" x14ac:dyDescent="0.35">
      <c r="A662" s="38"/>
      <c r="B662" s="38"/>
      <c r="D662" s="38"/>
      <c r="E662" s="38"/>
    </row>
    <row r="663" spans="1:5" ht="21" customHeight="1" x14ac:dyDescent="0.35">
      <c r="A663" s="38"/>
      <c r="B663" s="38"/>
      <c r="D663" s="38"/>
      <c r="E663" s="38"/>
    </row>
    <row r="664" spans="1:5" ht="21" customHeight="1" x14ac:dyDescent="0.35">
      <c r="A664" s="38"/>
      <c r="B664" s="38"/>
      <c r="D664" s="38"/>
      <c r="E664" s="38"/>
    </row>
    <row r="665" spans="1:5" ht="21" customHeight="1" x14ac:dyDescent="0.35">
      <c r="A665" s="38"/>
      <c r="B665" s="38"/>
      <c r="D665" s="38"/>
      <c r="E665" s="38"/>
    </row>
    <row r="666" spans="1:5" ht="21" customHeight="1" x14ac:dyDescent="0.35">
      <c r="A666" s="38"/>
      <c r="B666" s="38"/>
      <c r="D666" s="38"/>
      <c r="E666" s="38"/>
    </row>
    <row r="667" spans="1:5" ht="21" customHeight="1" x14ac:dyDescent="0.35">
      <c r="A667" s="38"/>
      <c r="B667" s="38"/>
      <c r="D667" s="38"/>
      <c r="E667" s="38"/>
    </row>
    <row r="668" spans="1:5" ht="21" customHeight="1" x14ac:dyDescent="0.35">
      <c r="A668" s="38"/>
      <c r="B668" s="38"/>
      <c r="D668" s="38"/>
      <c r="E668" s="38"/>
    </row>
    <row r="669" spans="1:5" ht="21" customHeight="1" x14ac:dyDescent="0.35">
      <c r="A669" s="38"/>
      <c r="B669" s="38"/>
      <c r="D669" s="38"/>
      <c r="E669" s="38"/>
    </row>
    <row r="670" spans="1:5" ht="21" customHeight="1" x14ac:dyDescent="0.35">
      <c r="A670" s="38"/>
      <c r="B670" s="38"/>
      <c r="D670" s="38"/>
      <c r="E670" s="38"/>
    </row>
    <row r="671" spans="1:5" ht="21" customHeight="1" x14ac:dyDescent="0.35">
      <c r="A671" s="38"/>
      <c r="B671" s="38"/>
      <c r="D671" s="38"/>
      <c r="E671" s="38"/>
    </row>
    <row r="672" spans="1:5" ht="21" customHeight="1" x14ac:dyDescent="0.35">
      <c r="A672" s="38"/>
      <c r="B672" s="38"/>
      <c r="D672" s="38"/>
      <c r="E672" s="38"/>
    </row>
    <row r="673" spans="1:5" ht="21" customHeight="1" x14ac:dyDescent="0.35">
      <c r="A673" s="38"/>
      <c r="B673" s="38"/>
      <c r="D673" s="38"/>
      <c r="E673" s="38"/>
    </row>
    <row r="674" spans="1:5" ht="21" customHeight="1" x14ac:dyDescent="0.35">
      <c r="A674" s="38"/>
      <c r="B674" s="38"/>
      <c r="D674" s="38"/>
      <c r="E674" s="38"/>
    </row>
    <row r="675" spans="1:5" ht="21" customHeight="1" x14ac:dyDescent="0.35">
      <c r="A675" s="38"/>
      <c r="B675" s="38"/>
      <c r="D675" s="38"/>
      <c r="E675" s="38"/>
    </row>
    <row r="676" spans="1:5" ht="21" customHeight="1" x14ac:dyDescent="0.35">
      <c r="A676" s="38"/>
      <c r="B676" s="38"/>
      <c r="D676" s="38"/>
      <c r="E676" s="38"/>
    </row>
    <row r="677" spans="1:5" ht="21" customHeight="1" x14ac:dyDescent="0.35">
      <c r="A677" s="38"/>
      <c r="B677" s="38"/>
      <c r="D677" s="38"/>
      <c r="E677" s="38"/>
    </row>
    <row r="678" spans="1:5" ht="21" customHeight="1" x14ac:dyDescent="0.35">
      <c r="A678" s="38"/>
      <c r="B678" s="38"/>
      <c r="D678" s="38"/>
      <c r="E678" s="38"/>
    </row>
    <row r="679" spans="1:5" ht="21" customHeight="1" x14ac:dyDescent="0.35">
      <c r="A679" s="38"/>
      <c r="B679" s="38"/>
      <c r="D679" s="38"/>
      <c r="E679" s="38"/>
    </row>
    <row r="680" spans="1:5" ht="21" customHeight="1" x14ac:dyDescent="0.35">
      <c r="A680" s="38"/>
      <c r="B680" s="38"/>
      <c r="D680" s="38"/>
      <c r="E680" s="38"/>
    </row>
    <row r="681" spans="1:5" ht="21" customHeight="1" x14ac:dyDescent="0.35">
      <c r="A681" s="38"/>
      <c r="B681" s="38"/>
      <c r="D681" s="38"/>
      <c r="E681" s="38"/>
    </row>
    <row r="682" spans="1:5" ht="21" customHeight="1" x14ac:dyDescent="0.35">
      <c r="A682" s="38"/>
      <c r="B682" s="38"/>
      <c r="D682" s="38"/>
      <c r="E682" s="38"/>
    </row>
    <row r="683" spans="1:5" ht="21" customHeight="1" x14ac:dyDescent="0.35">
      <c r="A683" s="38"/>
      <c r="B683" s="38"/>
      <c r="D683" s="38"/>
      <c r="E683" s="38"/>
    </row>
    <row r="684" spans="1:5" ht="21" customHeight="1" x14ac:dyDescent="0.35">
      <c r="A684" s="38"/>
      <c r="B684" s="38"/>
      <c r="D684" s="38"/>
      <c r="E684" s="38"/>
    </row>
    <row r="685" spans="1:5" ht="21" customHeight="1" x14ac:dyDescent="0.35">
      <c r="A685" s="38"/>
      <c r="B685" s="38"/>
      <c r="D685" s="38"/>
      <c r="E685" s="38"/>
    </row>
    <row r="686" spans="1:5" ht="21" customHeight="1" x14ac:dyDescent="0.35">
      <c r="A686" s="38"/>
      <c r="B686" s="38"/>
      <c r="D686" s="38"/>
      <c r="E686" s="38"/>
    </row>
    <row r="687" spans="1:5" ht="21" customHeight="1" x14ac:dyDescent="0.35">
      <c r="A687" s="38"/>
      <c r="B687" s="38"/>
      <c r="D687" s="38"/>
      <c r="E687" s="38"/>
    </row>
    <row r="688" spans="1:5" ht="21" customHeight="1" x14ac:dyDescent="0.35">
      <c r="A688" s="38"/>
      <c r="B688" s="38"/>
      <c r="D688" s="38"/>
      <c r="E688" s="38"/>
    </row>
    <row r="689" spans="1:5" ht="21" customHeight="1" x14ac:dyDescent="0.35">
      <c r="A689" s="38"/>
      <c r="B689" s="38"/>
      <c r="D689" s="38"/>
      <c r="E689" s="38"/>
    </row>
    <row r="690" spans="1:5" ht="21" customHeight="1" x14ac:dyDescent="0.35">
      <c r="A690" s="38"/>
      <c r="B690" s="38"/>
      <c r="D690" s="38"/>
      <c r="E690" s="38"/>
    </row>
    <row r="691" spans="1:5" ht="21" customHeight="1" x14ac:dyDescent="0.35">
      <c r="A691" s="38"/>
      <c r="B691" s="38"/>
      <c r="D691" s="38"/>
      <c r="E691" s="38"/>
    </row>
    <row r="692" spans="1:5" ht="21" customHeight="1" x14ac:dyDescent="0.35">
      <c r="A692" s="38"/>
      <c r="B692" s="38"/>
      <c r="D692" s="38"/>
      <c r="E692" s="38"/>
    </row>
    <row r="693" spans="1:5" ht="21" customHeight="1" x14ac:dyDescent="0.35">
      <c r="A693" s="38"/>
      <c r="B693" s="38"/>
      <c r="D693" s="38"/>
      <c r="E693" s="38"/>
    </row>
    <row r="694" spans="1:5" ht="21" customHeight="1" x14ac:dyDescent="0.35">
      <c r="A694" s="38"/>
      <c r="B694" s="38"/>
      <c r="D694" s="38"/>
      <c r="E694" s="38"/>
    </row>
    <row r="695" spans="1:5" ht="21" customHeight="1" x14ac:dyDescent="0.35">
      <c r="A695" s="38"/>
      <c r="B695" s="38"/>
      <c r="D695" s="38"/>
      <c r="E695" s="38"/>
    </row>
    <row r="696" spans="1:5" ht="21" customHeight="1" x14ac:dyDescent="0.35">
      <c r="A696" s="38"/>
      <c r="B696" s="38"/>
      <c r="D696" s="38"/>
      <c r="E696" s="38"/>
    </row>
    <row r="697" spans="1:5" ht="21" customHeight="1" x14ac:dyDescent="0.35">
      <c r="A697" s="38"/>
      <c r="B697" s="38"/>
      <c r="D697" s="38"/>
      <c r="E697" s="38"/>
    </row>
    <row r="698" spans="1:5" ht="21" customHeight="1" x14ac:dyDescent="0.35">
      <c r="A698" s="38"/>
      <c r="B698" s="38"/>
      <c r="D698" s="38"/>
      <c r="E698" s="38"/>
    </row>
    <row r="699" spans="1:5" ht="21" customHeight="1" x14ac:dyDescent="0.35">
      <c r="A699" s="38"/>
      <c r="B699" s="38"/>
      <c r="D699" s="38"/>
      <c r="E699" s="38"/>
    </row>
    <row r="700" spans="1:5" ht="21" customHeight="1" x14ac:dyDescent="0.35">
      <c r="A700" s="38"/>
      <c r="B700" s="38"/>
      <c r="D700" s="38"/>
      <c r="E700" s="38"/>
    </row>
    <row r="701" spans="1:5" ht="21" customHeight="1" x14ac:dyDescent="0.35">
      <c r="A701" s="38"/>
      <c r="B701" s="38"/>
      <c r="D701" s="38"/>
      <c r="E701" s="38"/>
    </row>
    <row r="702" spans="1:5" ht="21" customHeight="1" x14ac:dyDescent="0.35">
      <c r="A702" s="38"/>
      <c r="B702" s="38"/>
      <c r="D702" s="38"/>
      <c r="E702" s="38"/>
    </row>
    <row r="703" spans="1:5" ht="21" customHeight="1" x14ac:dyDescent="0.35">
      <c r="A703" s="38"/>
      <c r="B703" s="38"/>
      <c r="D703" s="38"/>
      <c r="E703" s="38"/>
    </row>
    <row r="704" spans="1:5" ht="21" customHeight="1" x14ac:dyDescent="0.35">
      <c r="A704" s="38"/>
      <c r="B704" s="38"/>
      <c r="D704" s="38"/>
      <c r="E704" s="38"/>
    </row>
    <row r="705" spans="1:5" ht="21" customHeight="1" x14ac:dyDescent="0.35">
      <c r="A705" s="38"/>
      <c r="B705" s="38"/>
      <c r="D705" s="38"/>
      <c r="E705" s="38"/>
    </row>
    <row r="706" spans="1:5" ht="21" customHeight="1" x14ac:dyDescent="0.35">
      <c r="A706" s="38"/>
      <c r="B706" s="38"/>
      <c r="D706" s="38"/>
      <c r="E706" s="38"/>
    </row>
    <row r="707" spans="1:5" ht="21" customHeight="1" x14ac:dyDescent="0.35">
      <c r="A707" s="38"/>
      <c r="B707" s="38"/>
      <c r="D707" s="38"/>
      <c r="E707" s="38"/>
    </row>
    <row r="708" spans="1:5" ht="21" customHeight="1" x14ac:dyDescent="0.35">
      <c r="A708" s="38"/>
      <c r="B708" s="38"/>
      <c r="D708" s="38"/>
      <c r="E708" s="38"/>
    </row>
    <row r="709" spans="1:5" ht="21" customHeight="1" x14ac:dyDescent="0.35">
      <c r="A709" s="38"/>
      <c r="B709" s="38"/>
      <c r="D709" s="38"/>
      <c r="E709" s="38"/>
    </row>
    <row r="710" spans="1:5" ht="21" customHeight="1" x14ac:dyDescent="0.35">
      <c r="A710" s="38"/>
      <c r="B710" s="38"/>
      <c r="D710" s="38"/>
      <c r="E710" s="38"/>
    </row>
    <row r="711" spans="1:5" ht="21" customHeight="1" x14ac:dyDescent="0.35">
      <c r="A711" s="38"/>
      <c r="B711" s="38"/>
      <c r="D711" s="38"/>
      <c r="E711" s="38"/>
    </row>
    <row r="712" spans="1:5" ht="21" customHeight="1" x14ac:dyDescent="0.35">
      <c r="A712" s="38"/>
      <c r="B712" s="38"/>
      <c r="D712" s="38"/>
      <c r="E712" s="38"/>
    </row>
    <row r="713" spans="1:5" ht="21" customHeight="1" x14ac:dyDescent="0.35">
      <c r="A713" s="38"/>
      <c r="B713" s="38"/>
      <c r="D713" s="38"/>
      <c r="E713" s="38"/>
    </row>
    <row r="714" spans="1:5" ht="21" customHeight="1" x14ac:dyDescent="0.35">
      <c r="A714" s="38"/>
      <c r="B714" s="38"/>
      <c r="D714" s="38"/>
      <c r="E714" s="38"/>
    </row>
    <row r="715" spans="1:5" ht="21" customHeight="1" x14ac:dyDescent="0.35">
      <c r="A715" s="38"/>
      <c r="B715" s="38"/>
      <c r="D715" s="38"/>
      <c r="E715" s="38"/>
    </row>
    <row r="716" spans="1:5" ht="21" customHeight="1" x14ac:dyDescent="0.35">
      <c r="A716" s="38"/>
      <c r="B716" s="38"/>
      <c r="D716" s="38"/>
      <c r="E716" s="38"/>
    </row>
    <row r="717" spans="1:5" ht="21" customHeight="1" x14ac:dyDescent="0.35">
      <c r="A717" s="38"/>
      <c r="B717" s="38"/>
      <c r="D717" s="38"/>
      <c r="E717" s="38"/>
    </row>
    <row r="718" spans="1:5" ht="21" customHeight="1" x14ac:dyDescent="0.35">
      <c r="A718" s="38"/>
      <c r="B718" s="38"/>
      <c r="D718" s="38"/>
      <c r="E718" s="38"/>
    </row>
    <row r="719" spans="1:5" ht="21" customHeight="1" x14ac:dyDescent="0.35">
      <c r="A719" s="38"/>
      <c r="B719" s="38"/>
      <c r="D719" s="38"/>
      <c r="E719" s="38"/>
    </row>
    <row r="720" spans="1:5" ht="21" customHeight="1" x14ac:dyDescent="0.35">
      <c r="A720" s="38"/>
      <c r="B720" s="38"/>
      <c r="D720" s="38"/>
      <c r="E720" s="38"/>
    </row>
    <row r="721" spans="1:5" ht="21" customHeight="1" x14ac:dyDescent="0.35">
      <c r="A721" s="38"/>
      <c r="B721" s="38"/>
      <c r="D721" s="38"/>
      <c r="E721" s="38"/>
    </row>
    <row r="722" spans="1:5" ht="21" customHeight="1" x14ac:dyDescent="0.35">
      <c r="A722" s="38"/>
      <c r="B722" s="38"/>
      <c r="D722" s="38"/>
      <c r="E722" s="38"/>
    </row>
    <row r="723" spans="1:5" ht="21" customHeight="1" x14ac:dyDescent="0.35">
      <c r="A723" s="38"/>
      <c r="B723" s="38"/>
      <c r="D723" s="38"/>
      <c r="E723" s="38"/>
    </row>
    <row r="724" spans="1:5" ht="21" customHeight="1" x14ac:dyDescent="0.35">
      <c r="A724" s="38"/>
      <c r="B724" s="38"/>
      <c r="D724" s="38"/>
      <c r="E724" s="38"/>
    </row>
    <row r="725" spans="1:5" ht="21" customHeight="1" x14ac:dyDescent="0.35">
      <c r="A725" s="38"/>
      <c r="B725" s="38"/>
      <c r="D725" s="38"/>
      <c r="E725" s="38"/>
    </row>
    <row r="726" spans="1:5" ht="21" customHeight="1" x14ac:dyDescent="0.35">
      <c r="A726" s="38"/>
      <c r="B726" s="38"/>
      <c r="D726" s="38"/>
      <c r="E726" s="38"/>
    </row>
    <row r="727" spans="1:5" ht="21" customHeight="1" x14ac:dyDescent="0.35">
      <c r="A727" s="38"/>
      <c r="B727" s="38"/>
      <c r="D727" s="38"/>
      <c r="E727" s="38"/>
    </row>
    <row r="728" spans="1:5" ht="21" customHeight="1" x14ac:dyDescent="0.35">
      <c r="A728" s="38"/>
      <c r="B728" s="38"/>
      <c r="D728" s="38"/>
      <c r="E728" s="38"/>
    </row>
    <row r="729" spans="1:5" ht="21" customHeight="1" x14ac:dyDescent="0.35">
      <c r="A729" s="38"/>
      <c r="B729" s="38"/>
      <c r="D729" s="38"/>
      <c r="E729" s="38"/>
    </row>
    <row r="730" spans="1:5" ht="21" customHeight="1" x14ac:dyDescent="0.35">
      <c r="A730" s="38"/>
      <c r="B730" s="38"/>
      <c r="D730" s="38"/>
      <c r="E730" s="38"/>
    </row>
    <row r="731" spans="1:5" ht="21" customHeight="1" x14ac:dyDescent="0.35">
      <c r="A731" s="38"/>
      <c r="B731" s="38"/>
      <c r="D731" s="38"/>
      <c r="E731" s="38"/>
    </row>
    <row r="732" spans="1:5" ht="21" customHeight="1" x14ac:dyDescent="0.35">
      <c r="A732" s="38"/>
      <c r="B732" s="38"/>
      <c r="D732" s="38"/>
      <c r="E732" s="38"/>
    </row>
    <row r="733" spans="1:5" ht="21" customHeight="1" x14ac:dyDescent="0.35">
      <c r="A733" s="38"/>
      <c r="B733" s="38"/>
      <c r="D733" s="38"/>
      <c r="E733" s="38"/>
    </row>
    <row r="734" spans="1:5" ht="21" customHeight="1" x14ac:dyDescent="0.35">
      <c r="A734" s="38"/>
      <c r="B734" s="38"/>
      <c r="D734" s="38"/>
      <c r="E734" s="38"/>
    </row>
    <row r="735" spans="1:5" ht="21" customHeight="1" x14ac:dyDescent="0.35">
      <c r="A735" s="38"/>
      <c r="B735" s="38"/>
      <c r="D735" s="38"/>
      <c r="E735" s="38"/>
    </row>
    <row r="736" spans="1:5" ht="21" customHeight="1" x14ac:dyDescent="0.35">
      <c r="A736" s="38"/>
      <c r="B736" s="38"/>
      <c r="D736" s="38"/>
      <c r="E736" s="38"/>
    </row>
    <row r="737" spans="1:5" ht="21" customHeight="1" x14ac:dyDescent="0.35">
      <c r="A737" s="38"/>
      <c r="B737" s="38"/>
      <c r="D737" s="38"/>
      <c r="E737" s="38"/>
    </row>
    <row r="738" spans="1:5" ht="21" customHeight="1" x14ac:dyDescent="0.35">
      <c r="A738" s="38"/>
      <c r="B738" s="38"/>
      <c r="D738" s="38"/>
      <c r="E738" s="38"/>
    </row>
    <row r="739" spans="1:5" ht="21" customHeight="1" x14ac:dyDescent="0.35">
      <c r="A739" s="38"/>
      <c r="B739" s="38"/>
      <c r="D739" s="38"/>
      <c r="E739" s="38"/>
    </row>
    <row r="740" spans="1:5" ht="21" customHeight="1" x14ac:dyDescent="0.35">
      <c r="A740" s="38"/>
      <c r="B740" s="38"/>
      <c r="D740" s="38"/>
      <c r="E740" s="38"/>
    </row>
    <row r="741" spans="1:5" ht="21" customHeight="1" x14ac:dyDescent="0.35">
      <c r="A741" s="38"/>
      <c r="B741" s="38"/>
      <c r="D741" s="38"/>
      <c r="E741" s="38"/>
    </row>
    <row r="742" spans="1:5" ht="21" customHeight="1" x14ac:dyDescent="0.35">
      <c r="A742" s="38"/>
      <c r="B742" s="38"/>
      <c r="D742" s="38"/>
      <c r="E742" s="38"/>
    </row>
    <row r="743" spans="1:5" ht="21" customHeight="1" x14ac:dyDescent="0.35">
      <c r="A743" s="38"/>
      <c r="B743" s="38"/>
      <c r="D743" s="38"/>
      <c r="E743" s="38"/>
    </row>
    <row r="744" spans="1:5" ht="21" customHeight="1" x14ac:dyDescent="0.35">
      <c r="A744" s="38"/>
      <c r="B744" s="38"/>
      <c r="D744" s="38"/>
      <c r="E744" s="38"/>
    </row>
    <row r="745" spans="1:5" ht="21" customHeight="1" x14ac:dyDescent="0.35">
      <c r="A745" s="38"/>
      <c r="B745" s="38"/>
      <c r="D745" s="38"/>
      <c r="E745" s="38"/>
    </row>
    <row r="746" spans="1:5" ht="21" customHeight="1" x14ac:dyDescent="0.35">
      <c r="A746" s="38"/>
      <c r="B746" s="38"/>
      <c r="D746" s="38"/>
      <c r="E746" s="38"/>
    </row>
    <row r="747" spans="1:5" ht="21" customHeight="1" x14ac:dyDescent="0.35">
      <c r="A747" s="38"/>
      <c r="B747" s="38"/>
      <c r="D747" s="38"/>
      <c r="E747" s="38"/>
    </row>
    <row r="748" spans="1:5" ht="21" customHeight="1" x14ac:dyDescent="0.35">
      <c r="A748" s="38"/>
      <c r="B748" s="38"/>
      <c r="D748" s="38"/>
      <c r="E748" s="38"/>
    </row>
    <row r="749" spans="1:5" ht="21" customHeight="1" x14ac:dyDescent="0.35">
      <c r="A749" s="38"/>
      <c r="B749" s="38"/>
      <c r="D749" s="38"/>
      <c r="E749" s="38"/>
    </row>
    <row r="750" spans="1:5" ht="21" customHeight="1" x14ac:dyDescent="0.35">
      <c r="A750" s="38"/>
      <c r="B750" s="38"/>
      <c r="D750" s="38"/>
      <c r="E750" s="38"/>
    </row>
    <row r="751" spans="1:5" ht="21" customHeight="1" x14ac:dyDescent="0.35">
      <c r="A751" s="38"/>
      <c r="B751" s="38"/>
      <c r="D751" s="38"/>
      <c r="E751" s="38"/>
    </row>
    <row r="752" spans="1:5" ht="21" customHeight="1" x14ac:dyDescent="0.35">
      <c r="A752" s="38"/>
      <c r="B752" s="38"/>
      <c r="D752" s="38"/>
      <c r="E752" s="38"/>
    </row>
    <row r="753" spans="1:5" ht="21" customHeight="1" x14ac:dyDescent="0.35">
      <c r="A753" s="38"/>
      <c r="B753" s="38"/>
      <c r="D753" s="38"/>
      <c r="E753" s="38"/>
    </row>
    <row r="754" spans="1:5" ht="21" customHeight="1" x14ac:dyDescent="0.35">
      <c r="A754" s="38"/>
      <c r="B754" s="38"/>
      <c r="D754" s="38"/>
      <c r="E754" s="38"/>
    </row>
    <row r="755" spans="1:5" ht="21" customHeight="1" x14ac:dyDescent="0.35">
      <c r="A755" s="38"/>
      <c r="B755" s="38"/>
      <c r="D755" s="38"/>
      <c r="E755" s="38"/>
    </row>
    <row r="756" spans="1:5" ht="21" customHeight="1" x14ac:dyDescent="0.35">
      <c r="A756" s="38"/>
      <c r="B756" s="38"/>
      <c r="D756" s="38"/>
      <c r="E756" s="38"/>
    </row>
    <row r="757" spans="1:5" ht="21" customHeight="1" x14ac:dyDescent="0.35">
      <c r="A757" s="38"/>
      <c r="B757" s="38"/>
      <c r="D757" s="38"/>
      <c r="E757" s="38"/>
    </row>
    <row r="758" spans="1:5" ht="21" customHeight="1" x14ac:dyDescent="0.35">
      <c r="A758" s="38"/>
      <c r="B758" s="38"/>
      <c r="D758" s="38"/>
      <c r="E758" s="38"/>
    </row>
    <row r="759" spans="1:5" ht="21" customHeight="1" x14ac:dyDescent="0.35">
      <c r="A759" s="38"/>
      <c r="B759" s="38"/>
      <c r="D759" s="38"/>
      <c r="E759" s="38"/>
    </row>
    <row r="760" spans="1:5" ht="21" customHeight="1" x14ac:dyDescent="0.35">
      <c r="A760" s="38"/>
      <c r="B760" s="38"/>
      <c r="D760" s="38"/>
      <c r="E760" s="38"/>
    </row>
    <row r="761" spans="1:5" ht="21" customHeight="1" x14ac:dyDescent="0.35">
      <c r="A761" s="38"/>
      <c r="B761" s="38"/>
      <c r="D761" s="38"/>
      <c r="E761" s="38"/>
    </row>
    <row r="762" spans="1:5" ht="21" customHeight="1" x14ac:dyDescent="0.35">
      <c r="A762" s="38"/>
      <c r="B762" s="38"/>
      <c r="D762" s="38"/>
      <c r="E762" s="38"/>
    </row>
    <row r="763" spans="1:5" ht="21" customHeight="1" x14ac:dyDescent="0.35">
      <c r="A763" s="38"/>
      <c r="B763" s="38"/>
      <c r="D763" s="38"/>
      <c r="E763" s="38"/>
    </row>
    <row r="764" spans="1:5" ht="21" customHeight="1" x14ac:dyDescent="0.35">
      <c r="A764" s="38"/>
      <c r="B764" s="38"/>
      <c r="D764" s="38"/>
      <c r="E764" s="38"/>
    </row>
    <row r="765" spans="1:5" ht="21" customHeight="1" x14ac:dyDescent="0.35">
      <c r="A765" s="38"/>
      <c r="B765" s="38"/>
      <c r="D765" s="38"/>
      <c r="E765" s="38"/>
    </row>
    <row r="766" spans="1:5" ht="21" customHeight="1" x14ac:dyDescent="0.35">
      <c r="A766" s="38"/>
      <c r="B766" s="38"/>
      <c r="D766" s="38"/>
      <c r="E766" s="38"/>
    </row>
    <row r="767" spans="1:5" ht="21" customHeight="1" x14ac:dyDescent="0.35">
      <c r="A767" s="38"/>
      <c r="B767" s="38"/>
      <c r="D767" s="38"/>
      <c r="E767" s="38"/>
    </row>
    <row r="768" spans="1:5" ht="21" customHeight="1" x14ac:dyDescent="0.35">
      <c r="A768" s="38"/>
      <c r="B768" s="38"/>
      <c r="D768" s="38"/>
      <c r="E768" s="38"/>
    </row>
    <row r="769" spans="1:5" ht="21" customHeight="1" x14ac:dyDescent="0.35">
      <c r="A769" s="38"/>
      <c r="B769" s="38"/>
      <c r="D769" s="38"/>
      <c r="E769" s="38"/>
    </row>
    <row r="770" spans="1:5" ht="21" customHeight="1" x14ac:dyDescent="0.35">
      <c r="A770" s="38"/>
      <c r="B770" s="38"/>
      <c r="D770" s="38"/>
      <c r="E770" s="38"/>
    </row>
    <row r="771" spans="1:5" ht="21" customHeight="1" x14ac:dyDescent="0.35">
      <c r="A771" s="38"/>
      <c r="B771" s="38"/>
      <c r="D771" s="38"/>
      <c r="E771" s="38"/>
    </row>
    <row r="772" spans="1:5" ht="21" customHeight="1" x14ac:dyDescent="0.35">
      <c r="A772" s="38"/>
      <c r="B772" s="38"/>
      <c r="D772" s="38"/>
      <c r="E772" s="38"/>
    </row>
    <row r="773" spans="1:5" ht="21" customHeight="1" x14ac:dyDescent="0.35">
      <c r="A773" s="38"/>
      <c r="B773" s="38"/>
      <c r="D773" s="38"/>
      <c r="E773" s="38"/>
    </row>
    <row r="774" spans="1:5" ht="21" customHeight="1" x14ac:dyDescent="0.35">
      <c r="A774" s="38"/>
      <c r="B774" s="38"/>
      <c r="D774" s="38"/>
      <c r="E774" s="38"/>
    </row>
    <row r="775" spans="1:5" ht="21" customHeight="1" x14ac:dyDescent="0.35">
      <c r="A775" s="38"/>
      <c r="B775" s="38"/>
      <c r="D775" s="38"/>
      <c r="E775" s="38"/>
    </row>
    <row r="776" spans="1:5" ht="21" customHeight="1" x14ac:dyDescent="0.35">
      <c r="A776" s="38"/>
      <c r="B776" s="38"/>
      <c r="D776" s="38"/>
      <c r="E776" s="38"/>
    </row>
    <row r="777" spans="1:5" ht="21" customHeight="1" x14ac:dyDescent="0.35">
      <c r="A777" s="38"/>
      <c r="B777" s="38"/>
      <c r="D777" s="38"/>
      <c r="E777" s="38"/>
    </row>
    <row r="778" spans="1:5" ht="21" customHeight="1" x14ac:dyDescent="0.35">
      <c r="A778" s="38"/>
      <c r="B778" s="38"/>
      <c r="D778" s="38"/>
      <c r="E778" s="38"/>
    </row>
    <row r="779" spans="1:5" ht="21" customHeight="1" x14ac:dyDescent="0.35">
      <c r="A779" s="38"/>
      <c r="B779" s="38"/>
      <c r="D779" s="38"/>
      <c r="E779" s="38"/>
    </row>
    <row r="780" spans="1:5" ht="21" customHeight="1" x14ac:dyDescent="0.35">
      <c r="A780" s="38"/>
      <c r="B780" s="38"/>
      <c r="D780" s="38"/>
      <c r="E780" s="38"/>
    </row>
    <row r="781" spans="1:5" ht="21" customHeight="1" x14ac:dyDescent="0.35">
      <c r="A781" s="38"/>
      <c r="B781" s="38"/>
      <c r="D781" s="38"/>
      <c r="E781" s="38"/>
    </row>
    <row r="782" spans="1:5" ht="21" customHeight="1" x14ac:dyDescent="0.35">
      <c r="A782" s="38"/>
      <c r="B782" s="38"/>
      <c r="D782" s="38"/>
      <c r="E782" s="38"/>
    </row>
    <row r="783" spans="1:5" ht="21" customHeight="1" x14ac:dyDescent="0.35">
      <c r="A783" s="38"/>
      <c r="B783" s="38"/>
      <c r="D783" s="38"/>
      <c r="E783" s="38"/>
    </row>
    <row r="784" spans="1:5" ht="21" customHeight="1" x14ac:dyDescent="0.35">
      <c r="A784" s="38"/>
      <c r="B784" s="38"/>
      <c r="D784" s="38"/>
      <c r="E784" s="38"/>
    </row>
    <row r="785" spans="1:5" ht="21" customHeight="1" x14ac:dyDescent="0.35">
      <c r="A785" s="38"/>
      <c r="B785" s="38"/>
      <c r="D785" s="38"/>
      <c r="E785" s="38"/>
    </row>
    <row r="786" spans="1:5" ht="21" customHeight="1" x14ac:dyDescent="0.35">
      <c r="A786" s="38"/>
      <c r="B786" s="38"/>
      <c r="D786" s="38"/>
      <c r="E786" s="38"/>
    </row>
    <row r="787" spans="1:5" ht="21" customHeight="1" x14ac:dyDescent="0.35">
      <c r="A787" s="38"/>
      <c r="B787" s="38"/>
      <c r="D787" s="38"/>
      <c r="E787" s="38"/>
    </row>
    <row r="788" spans="1:5" ht="21" customHeight="1" x14ac:dyDescent="0.35">
      <c r="A788" s="38"/>
      <c r="B788" s="38"/>
      <c r="D788" s="38"/>
      <c r="E788" s="38"/>
    </row>
    <row r="789" spans="1:5" ht="21" customHeight="1" x14ac:dyDescent="0.35">
      <c r="A789" s="38"/>
      <c r="B789" s="38"/>
      <c r="D789" s="38"/>
      <c r="E789" s="38"/>
    </row>
    <row r="790" spans="1:5" ht="21" customHeight="1" x14ac:dyDescent="0.35">
      <c r="A790" s="38"/>
      <c r="B790" s="38"/>
      <c r="D790" s="38"/>
      <c r="E790" s="38"/>
    </row>
    <row r="791" spans="1:5" ht="21" customHeight="1" x14ac:dyDescent="0.35">
      <c r="A791" s="38"/>
      <c r="B791" s="38"/>
      <c r="D791" s="38"/>
      <c r="E791" s="38"/>
    </row>
    <row r="792" spans="1:5" ht="21" customHeight="1" x14ac:dyDescent="0.35">
      <c r="A792" s="38"/>
      <c r="B792" s="38"/>
      <c r="D792" s="38"/>
      <c r="E792" s="38"/>
    </row>
    <row r="793" spans="1:5" ht="21" customHeight="1" x14ac:dyDescent="0.35">
      <c r="A793" s="38"/>
      <c r="B793" s="38"/>
      <c r="D793" s="38"/>
      <c r="E793" s="38"/>
    </row>
    <row r="794" spans="1:5" ht="21" customHeight="1" x14ac:dyDescent="0.35">
      <c r="A794" s="38"/>
      <c r="B794" s="38"/>
      <c r="D794" s="38"/>
      <c r="E794" s="38"/>
    </row>
    <row r="795" spans="1:5" ht="21" customHeight="1" x14ac:dyDescent="0.35">
      <c r="A795" s="38"/>
      <c r="B795" s="38"/>
      <c r="D795" s="38"/>
      <c r="E795" s="38"/>
    </row>
    <row r="796" spans="1:5" ht="21" customHeight="1" x14ac:dyDescent="0.35">
      <c r="A796" s="38"/>
      <c r="B796" s="38"/>
      <c r="D796" s="38"/>
      <c r="E796" s="38"/>
    </row>
    <row r="797" spans="1:5" ht="21" customHeight="1" x14ac:dyDescent="0.35">
      <c r="A797" s="38"/>
      <c r="B797" s="38"/>
      <c r="D797" s="38"/>
      <c r="E797" s="38"/>
    </row>
    <row r="798" spans="1:5" ht="21" customHeight="1" x14ac:dyDescent="0.35">
      <c r="A798" s="38"/>
      <c r="B798" s="38"/>
      <c r="D798" s="38"/>
      <c r="E798" s="38"/>
    </row>
    <row r="799" spans="1:5" ht="21" customHeight="1" x14ac:dyDescent="0.35">
      <c r="A799" s="38"/>
      <c r="B799" s="38"/>
      <c r="D799" s="38"/>
      <c r="E799" s="38"/>
    </row>
    <row r="800" spans="1:5" ht="21" customHeight="1" x14ac:dyDescent="0.35">
      <c r="A800" s="38"/>
      <c r="B800" s="38"/>
      <c r="D800" s="38"/>
      <c r="E800" s="38"/>
    </row>
    <row r="801" spans="1:5" ht="21" customHeight="1" x14ac:dyDescent="0.35">
      <c r="A801" s="38"/>
      <c r="B801" s="38"/>
      <c r="D801" s="38"/>
      <c r="E801" s="38"/>
    </row>
    <row r="802" spans="1:5" ht="21" customHeight="1" x14ac:dyDescent="0.35">
      <c r="A802" s="38"/>
      <c r="B802" s="38"/>
      <c r="D802" s="38"/>
      <c r="E802" s="38"/>
    </row>
    <row r="803" spans="1:5" ht="21" customHeight="1" x14ac:dyDescent="0.35">
      <c r="A803" s="38"/>
      <c r="B803" s="38"/>
      <c r="D803" s="38"/>
      <c r="E803" s="38"/>
    </row>
    <row r="804" spans="1:5" ht="21" customHeight="1" x14ac:dyDescent="0.35">
      <c r="A804" s="38"/>
      <c r="B804" s="38"/>
      <c r="D804" s="38"/>
      <c r="E804" s="38"/>
    </row>
    <row r="805" spans="1:5" ht="21" customHeight="1" x14ac:dyDescent="0.35">
      <c r="A805" s="38"/>
      <c r="B805" s="38"/>
      <c r="D805" s="38"/>
      <c r="E805" s="38"/>
    </row>
    <row r="806" spans="1:5" ht="21" customHeight="1" x14ac:dyDescent="0.35">
      <c r="A806" s="38"/>
      <c r="B806" s="38"/>
      <c r="D806" s="38"/>
      <c r="E806" s="38"/>
    </row>
    <row r="807" spans="1:5" ht="21" customHeight="1" x14ac:dyDescent="0.35">
      <c r="A807" s="38"/>
      <c r="B807" s="38"/>
      <c r="D807" s="38"/>
      <c r="E807" s="38"/>
    </row>
    <row r="808" spans="1:5" ht="21" customHeight="1" x14ac:dyDescent="0.35">
      <c r="A808" s="38"/>
      <c r="B808" s="38"/>
      <c r="D808" s="38"/>
      <c r="E808" s="38"/>
    </row>
    <row r="809" spans="1:5" ht="21" customHeight="1" x14ac:dyDescent="0.35">
      <c r="A809" s="38"/>
      <c r="B809" s="38"/>
      <c r="D809" s="38"/>
      <c r="E809" s="38"/>
    </row>
    <row r="810" spans="1:5" ht="21" customHeight="1" x14ac:dyDescent="0.35">
      <c r="A810" s="38"/>
      <c r="B810" s="38"/>
      <c r="D810" s="38"/>
      <c r="E810" s="38"/>
    </row>
    <row r="811" spans="1:5" ht="21" customHeight="1" x14ac:dyDescent="0.35">
      <c r="A811" s="38"/>
      <c r="B811" s="38"/>
      <c r="D811" s="38"/>
      <c r="E811" s="38"/>
    </row>
    <row r="812" spans="1:5" ht="21" customHeight="1" x14ac:dyDescent="0.35">
      <c r="A812" s="38"/>
      <c r="B812" s="38"/>
      <c r="D812" s="38"/>
      <c r="E812" s="38"/>
    </row>
    <row r="813" spans="1:5" ht="21" customHeight="1" x14ac:dyDescent="0.35">
      <c r="A813" s="38"/>
      <c r="B813" s="38"/>
      <c r="D813" s="38"/>
      <c r="E813" s="38"/>
    </row>
    <row r="814" spans="1:5" ht="21" customHeight="1" x14ac:dyDescent="0.35">
      <c r="A814" s="38"/>
      <c r="B814" s="38"/>
      <c r="D814" s="38"/>
      <c r="E814" s="38"/>
    </row>
    <row r="815" spans="1:5" ht="21" customHeight="1" x14ac:dyDescent="0.35">
      <c r="A815" s="38"/>
      <c r="B815" s="38"/>
      <c r="D815" s="38"/>
      <c r="E815" s="38"/>
    </row>
    <row r="816" spans="1:5" ht="21" customHeight="1" x14ac:dyDescent="0.35">
      <c r="A816" s="38"/>
      <c r="B816" s="38"/>
      <c r="D816" s="38"/>
      <c r="E816" s="38"/>
    </row>
    <row r="817" spans="1:5" ht="21" customHeight="1" x14ac:dyDescent="0.35">
      <c r="A817" s="38"/>
      <c r="B817" s="38"/>
      <c r="D817" s="38"/>
      <c r="E817" s="38"/>
    </row>
    <row r="818" spans="1:5" ht="21" customHeight="1" x14ac:dyDescent="0.35">
      <c r="A818" s="38"/>
      <c r="B818" s="38"/>
      <c r="D818" s="38"/>
      <c r="E818" s="38"/>
    </row>
    <row r="819" spans="1:5" ht="21" customHeight="1" x14ac:dyDescent="0.35">
      <c r="A819" s="38"/>
      <c r="B819" s="38"/>
      <c r="D819" s="38"/>
      <c r="E819" s="38"/>
    </row>
    <row r="820" spans="1:5" ht="21" customHeight="1" x14ac:dyDescent="0.35">
      <c r="A820" s="38"/>
      <c r="B820" s="38"/>
      <c r="D820" s="38"/>
      <c r="E820" s="38"/>
    </row>
    <row r="821" spans="1:5" ht="21" customHeight="1" x14ac:dyDescent="0.35">
      <c r="A821" s="38"/>
      <c r="B821" s="38"/>
      <c r="D821" s="38"/>
      <c r="E821" s="38"/>
    </row>
    <row r="822" spans="1:5" ht="21" customHeight="1" x14ac:dyDescent="0.35">
      <c r="A822" s="38"/>
      <c r="B822" s="38"/>
      <c r="D822" s="38"/>
      <c r="E822" s="38"/>
    </row>
    <row r="823" spans="1:5" ht="21" customHeight="1" x14ac:dyDescent="0.35">
      <c r="A823" s="38"/>
      <c r="B823" s="38"/>
      <c r="D823" s="38"/>
      <c r="E823" s="38"/>
    </row>
    <row r="824" spans="1:5" ht="21" customHeight="1" x14ac:dyDescent="0.35">
      <c r="A824" s="38"/>
      <c r="B824" s="38"/>
      <c r="D824" s="38"/>
      <c r="E824" s="38"/>
    </row>
    <row r="825" spans="1:5" ht="21" customHeight="1" x14ac:dyDescent="0.35">
      <c r="A825" s="38"/>
      <c r="B825" s="38"/>
      <c r="D825" s="38"/>
      <c r="E825" s="38"/>
    </row>
    <row r="826" spans="1:5" ht="21" customHeight="1" x14ac:dyDescent="0.35">
      <c r="A826" s="38"/>
      <c r="B826" s="38"/>
      <c r="D826" s="38"/>
      <c r="E826" s="38"/>
    </row>
    <row r="827" spans="1:5" ht="21" customHeight="1" x14ac:dyDescent="0.35">
      <c r="A827" s="38"/>
      <c r="B827" s="38"/>
      <c r="D827" s="38"/>
      <c r="E827" s="38"/>
    </row>
    <row r="828" spans="1:5" ht="21" customHeight="1" x14ac:dyDescent="0.35">
      <c r="A828" s="38"/>
      <c r="B828" s="38"/>
      <c r="D828" s="38"/>
      <c r="E828" s="38"/>
    </row>
    <row r="829" spans="1:5" ht="21" customHeight="1" x14ac:dyDescent="0.35">
      <c r="A829" s="38"/>
      <c r="B829" s="38"/>
      <c r="D829" s="38"/>
      <c r="E829" s="38"/>
    </row>
    <row r="830" spans="1:5" ht="21" customHeight="1" x14ac:dyDescent="0.35">
      <c r="A830" s="38"/>
      <c r="B830" s="38"/>
      <c r="D830" s="38"/>
      <c r="E830" s="38"/>
    </row>
    <row r="831" spans="1:5" ht="21" customHeight="1" x14ac:dyDescent="0.35">
      <c r="A831" s="38"/>
      <c r="B831" s="38"/>
      <c r="D831" s="38"/>
      <c r="E831" s="38"/>
    </row>
    <row r="832" spans="1:5" ht="21" customHeight="1" x14ac:dyDescent="0.35">
      <c r="A832" s="38"/>
      <c r="B832" s="38"/>
      <c r="D832" s="38"/>
      <c r="E832" s="38"/>
    </row>
    <row r="833" spans="1:5" ht="21" customHeight="1" x14ac:dyDescent="0.35">
      <c r="A833" s="38"/>
      <c r="B833" s="38"/>
      <c r="D833" s="38"/>
      <c r="E833" s="38"/>
    </row>
    <row r="834" spans="1:5" ht="21" customHeight="1" x14ac:dyDescent="0.35">
      <c r="A834" s="38"/>
      <c r="B834" s="38"/>
      <c r="D834" s="38"/>
      <c r="E834" s="38"/>
    </row>
    <row r="835" spans="1:5" ht="21" customHeight="1" x14ac:dyDescent="0.35">
      <c r="A835" s="38"/>
      <c r="B835" s="38"/>
      <c r="D835" s="38"/>
      <c r="E835" s="38"/>
    </row>
    <row r="836" spans="1:5" ht="21" customHeight="1" x14ac:dyDescent="0.35">
      <c r="A836" s="38"/>
      <c r="B836" s="38"/>
      <c r="D836" s="38"/>
      <c r="E836" s="38"/>
    </row>
    <row r="837" spans="1:5" ht="21" customHeight="1" x14ac:dyDescent="0.35">
      <c r="A837" s="38"/>
      <c r="B837" s="38"/>
      <c r="D837" s="38"/>
      <c r="E837" s="38"/>
    </row>
    <row r="838" spans="1:5" ht="21" customHeight="1" x14ac:dyDescent="0.35">
      <c r="A838" s="38"/>
      <c r="B838" s="38"/>
      <c r="D838" s="38"/>
      <c r="E838" s="38"/>
    </row>
    <row r="839" spans="1:5" ht="21" customHeight="1" x14ac:dyDescent="0.35">
      <c r="A839" s="38"/>
      <c r="B839" s="38"/>
      <c r="D839" s="38"/>
      <c r="E839" s="38"/>
    </row>
    <row r="840" spans="1:5" ht="21" customHeight="1" x14ac:dyDescent="0.35">
      <c r="A840" s="38"/>
      <c r="B840" s="38"/>
      <c r="D840" s="38"/>
      <c r="E840" s="38"/>
    </row>
    <row r="841" spans="1:5" ht="21" customHeight="1" x14ac:dyDescent="0.35">
      <c r="A841" s="38"/>
      <c r="B841" s="38"/>
      <c r="D841" s="38"/>
      <c r="E841" s="38"/>
    </row>
    <row r="842" spans="1:5" ht="21" customHeight="1" x14ac:dyDescent="0.35">
      <c r="A842" s="38"/>
      <c r="B842" s="38"/>
      <c r="D842" s="38"/>
      <c r="E842" s="38"/>
    </row>
    <row r="843" spans="1:5" ht="21" customHeight="1" x14ac:dyDescent="0.35">
      <c r="A843" s="38"/>
      <c r="B843" s="38"/>
      <c r="D843" s="38"/>
      <c r="E843" s="38"/>
    </row>
    <row r="844" spans="1:5" ht="21" customHeight="1" x14ac:dyDescent="0.35">
      <c r="A844" s="38"/>
      <c r="B844" s="38"/>
      <c r="D844" s="38"/>
      <c r="E844" s="38"/>
    </row>
    <row r="845" spans="1:5" ht="21" customHeight="1" x14ac:dyDescent="0.35">
      <c r="A845" s="38"/>
      <c r="B845" s="38"/>
      <c r="D845" s="38"/>
      <c r="E845" s="38"/>
    </row>
    <row r="846" spans="1:5" ht="21" customHeight="1" x14ac:dyDescent="0.35">
      <c r="A846" s="38"/>
      <c r="B846" s="38"/>
      <c r="D846" s="38"/>
      <c r="E846" s="38"/>
    </row>
    <row r="847" spans="1:5" ht="21" customHeight="1" x14ac:dyDescent="0.35">
      <c r="A847" s="38"/>
      <c r="B847" s="38"/>
      <c r="D847" s="38"/>
      <c r="E847" s="38"/>
    </row>
    <row r="848" spans="1:5" ht="21" customHeight="1" x14ac:dyDescent="0.35">
      <c r="A848" s="38"/>
      <c r="B848" s="38"/>
      <c r="D848" s="38"/>
      <c r="E848" s="38"/>
    </row>
    <row r="849" spans="1:5" ht="21" customHeight="1" x14ac:dyDescent="0.35">
      <c r="A849" s="38"/>
      <c r="B849" s="38"/>
      <c r="D849" s="38"/>
      <c r="E849" s="38"/>
    </row>
    <row r="850" spans="1:5" ht="21" customHeight="1" x14ac:dyDescent="0.35">
      <c r="A850" s="38"/>
      <c r="B850" s="38"/>
      <c r="D850" s="38"/>
      <c r="E850" s="38"/>
    </row>
    <row r="851" spans="1:5" ht="21" customHeight="1" x14ac:dyDescent="0.35">
      <c r="A851" s="38"/>
      <c r="B851" s="38"/>
      <c r="D851" s="38"/>
      <c r="E851" s="38"/>
    </row>
    <row r="852" spans="1:5" ht="21" customHeight="1" x14ac:dyDescent="0.35">
      <c r="A852" s="38"/>
      <c r="B852" s="38"/>
      <c r="D852" s="38"/>
      <c r="E852" s="38"/>
    </row>
    <row r="853" spans="1:5" ht="21" customHeight="1" x14ac:dyDescent="0.35">
      <c r="A853" s="38"/>
      <c r="B853" s="38"/>
      <c r="D853" s="38"/>
      <c r="E853" s="38"/>
    </row>
    <row r="854" spans="1:5" ht="21" customHeight="1" x14ac:dyDescent="0.35">
      <c r="A854" s="38"/>
      <c r="B854" s="38"/>
      <c r="D854" s="38"/>
      <c r="E854" s="38"/>
    </row>
    <row r="855" spans="1:5" ht="21" customHeight="1" x14ac:dyDescent="0.35">
      <c r="A855" s="38"/>
      <c r="B855" s="38"/>
      <c r="D855" s="38"/>
      <c r="E855" s="38"/>
    </row>
    <row r="856" spans="1:5" ht="21" customHeight="1" x14ac:dyDescent="0.35">
      <c r="A856" s="38"/>
      <c r="B856" s="38"/>
      <c r="D856" s="38"/>
      <c r="E856" s="38"/>
    </row>
    <row r="857" spans="1:5" ht="21" customHeight="1" x14ac:dyDescent="0.35">
      <c r="A857" s="38"/>
      <c r="B857" s="38"/>
      <c r="D857" s="38"/>
      <c r="E857" s="38"/>
    </row>
    <row r="858" spans="1:5" ht="21" customHeight="1" x14ac:dyDescent="0.35">
      <c r="A858" s="38"/>
      <c r="B858" s="38"/>
      <c r="D858" s="38"/>
      <c r="E858" s="38"/>
    </row>
    <row r="859" spans="1:5" ht="21" customHeight="1" x14ac:dyDescent="0.35">
      <c r="A859" s="38"/>
      <c r="B859" s="38"/>
      <c r="D859" s="38"/>
      <c r="E859" s="38"/>
    </row>
    <row r="860" spans="1:5" ht="21" customHeight="1" x14ac:dyDescent="0.35">
      <c r="A860" s="38"/>
      <c r="B860" s="38"/>
      <c r="D860" s="38"/>
      <c r="E860" s="38"/>
    </row>
    <row r="861" spans="1:5" ht="21" customHeight="1" x14ac:dyDescent="0.35">
      <c r="A861" s="38"/>
      <c r="B861" s="38"/>
      <c r="D861" s="38"/>
      <c r="E861" s="38"/>
    </row>
    <row r="862" spans="1:5" ht="21" customHeight="1" x14ac:dyDescent="0.35">
      <c r="A862" s="38"/>
      <c r="B862" s="38"/>
      <c r="D862" s="38"/>
      <c r="E862" s="38"/>
    </row>
    <row r="863" spans="1:5" ht="21" customHeight="1" x14ac:dyDescent="0.35">
      <c r="A863" s="38"/>
      <c r="B863" s="38"/>
      <c r="D863" s="38"/>
      <c r="E863" s="38"/>
    </row>
    <row r="864" spans="1:5" ht="21" customHeight="1" x14ac:dyDescent="0.35">
      <c r="A864" s="38"/>
      <c r="B864" s="38"/>
      <c r="D864" s="38"/>
      <c r="E864" s="38"/>
    </row>
    <row r="865" spans="1:5" ht="21" customHeight="1" x14ac:dyDescent="0.35">
      <c r="A865" s="38"/>
      <c r="B865" s="38"/>
      <c r="D865" s="38"/>
      <c r="E865" s="38"/>
    </row>
    <row r="866" spans="1:5" ht="21" customHeight="1" x14ac:dyDescent="0.35">
      <c r="A866" s="38"/>
      <c r="B866" s="38"/>
      <c r="D866" s="38"/>
      <c r="E866" s="38"/>
    </row>
    <row r="867" spans="1:5" ht="21" customHeight="1" x14ac:dyDescent="0.35">
      <c r="A867" s="38"/>
      <c r="B867" s="38"/>
      <c r="D867" s="38"/>
      <c r="E867" s="38"/>
    </row>
    <row r="868" spans="1:5" ht="21" customHeight="1" x14ac:dyDescent="0.35">
      <c r="A868" s="38"/>
      <c r="B868" s="38"/>
      <c r="D868" s="38"/>
      <c r="E868" s="38"/>
    </row>
    <row r="869" spans="1:5" ht="21" customHeight="1" x14ac:dyDescent="0.35">
      <c r="A869" s="38"/>
      <c r="B869" s="38"/>
      <c r="D869" s="38"/>
      <c r="E869" s="38"/>
    </row>
    <row r="870" spans="1:5" ht="21" customHeight="1" x14ac:dyDescent="0.35">
      <c r="A870" s="38"/>
      <c r="B870" s="38"/>
      <c r="D870" s="38"/>
      <c r="E870" s="38"/>
    </row>
    <row r="871" spans="1:5" ht="21" customHeight="1" x14ac:dyDescent="0.35">
      <c r="A871" s="38"/>
      <c r="B871" s="38"/>
      <c r="D871" s="38"/>
      <c r="E871" s="38"/>
    </row>
    <row r="872" spans="1:5" ht="21" customHeight="1" x14ac:dyDescent="0.35">
      <c r="A872" s="38"/>
      <c r="B872" s="38"/>
      <c r="D872" s="38"/>
      <c r="E872" s="38"/>
    </row>
    <row r="873" spans="1:5" ht="21" customHeight="1" x14ac:dyDescent="0.35">
      <c r="A873" s="38"/>
      <c r="B873" s="38"/>
      <c r="D873" s="38"/>
      <c r="E873" s="38"/>
    </row>
    <row r="874" spans="1:5" ht="21" customHeight="1" x14ac:dyDescent="0.35">
      <c r="A874" s="38"/>
      <c r="B874" s="38"/>
      <c r="D874" s="38"/>
      <c r="E874" s="38"/>
    </row>
    <row r="875" spans="1:5" ht="21" customHeight="1" x14ac:dyDescent="0.35">
      <c r="A875" s="38"/>
      <c r="B875" s="38"/>
      <c r="D875" s="38"/>
      <c r="E875" s="38"/>
    </row>
    <row r="876" spans="1:5" ht="21" customHeight="1" x14ac:dyDescent="0.35">
      <c r="A876" s="38"/>
      <c r="B876" s="38"/>
      <c r="D876" s="38"/>
      <c r="E876" s="38"/>
    </row>
    <row r="877" spans="1:5" ht="21" customHeight="1" x14ac:dyDescent="0.35">
      <c r="A877" s="38"/>
      <c r="B877" s="38"/>
      <c r="D877" s="38"/>
      <c r="E877" s="38"/>
    </row>
    <row r="878" spans="1:5" ht="21" customHeight="1" x14ac:dyDescent="0.35">
      <c r="A878" s="38"/>
      <c r="B878" s="38"/>
      <c r="D878" s="38"/>
      <c r="E878" s="38"/>
    </row>
    <row r="879" spans="1:5" ht="21" customHeight="1" x14ac:dyDescent="0.35">
      <c r="A879" s="38"/>
      <c r="B879" s="38"/>
      <c r="D879" s="38"/>
      <c r="E879" s="38"/>
    </row>
    <row r="880" spans="1:5" ht="21" customHeight="1" x14ac:dyDescent="0.35">
      <c r="A880" s="38"/>
      <c r="B880" s="38"/>
      <c r="D880" s="38"/>
      <c r="E880" s="38"/>
    </row>
    <row r="881" spans="1:5" ht="21" customHeight="1" x14ac:dyDescent="0.35">
      <c r="A881" s="38"/>
      <c r="B881" s="38"/>
      <c r="D881" s="38"/>
      <c r="E881" s="38"/>
    </row>
    <row r="882" spans="1:5" ht="21" customHeight="1" x14ac:dyDescent="0.35">
      <c r="A882" s="38"/>
      <c r="B882" s="38"/>
      <c r="D882" s="38"/>
      <c r="E882" s="38"/>
    </row>
    <row r="883" spans="1:5" ht="21" customHeight="1" x14ac:dyDescent="0.35">
      <c r="A883" s="38"/>
      <c r="B883" s="38"/>
      <c r="D883" s="38"/>
      <c r="E883" s="38"/>
    </row>
    <row r="884" spans="1:5" ht="21" customHeight="1" x14ac:dyDescent="0.35">
      <c r="A884" s="38"/>
      <c r="B884" s="38"/>
      <c r="D884" s="38"/>
      <c r="E884" s="38"/>
    </row>
    <row r="885" spans="1:5" ht="21" customHeight="1" x14ac:dyDescent="0.35">
      <c r="A885" s="38"/>
      <c r="B885" s="38"/>
      <c r="D885" s="38"/>
      <c r="E885" s="38"/>
    </row>
    <row r="886" spans="1:5" ht="21" customHeight="1" x14ac:dyDescent="0.35">
      <c r="A886" s="38"/>
      <c r="B886" s="38"/>
      <c r="D886" s="38"/>
      <c r="E886" s="38"/>
    </row>
    <row r="887" spans="1:5" ht="21" customHeight="1" x14ac:dyDescent="0.35">
      <c r="A887" s="38"/>
      <c r="B887" s="38"/>
      <c r="D887" s="38"/>
      <c r="E887" s="38"/>
    </row>
    <row r="888" spans="1:5" ht="21" customHeight="1" x14ac:dyDescent="0.35">
      <c r="A888" s="38"/>
      <c r="B888" s="38"/>
      <c r="D888" s="38"/>
      <c r="E888" s="38"/>
    </row>
    <row r="889" spans="1:5" ht="21" customHeight="1" x14ac:dyDescent="0.35">
      <c r="A889" s="38"/>
      <c r="B889" s="38"/>
      <c r="D889" s="38"/>
      <c r="E889" s="38"/>
    </row>
    <row r="890" spans="1:5" ht="21" customHeight="1" x14ac:dyDescent="0.35">
      <c r="A890" s="38"/>
      <c r="B890" s="38"/>
      <c r="D890" s="38"/>
      <c r="E890" s="38"/>
    </row>
    <row r="891" spans="1:5" ht="21" customHeight="1" x14ac:dyDescent="0.35">
      <c r="A891" s="38"/>
      <c r="B891" s="38"/>
      <c r="D891" s="38"/>
      <c r="E891" s="38"/>
    </row>
    <row r="892" spans="1:5" ht="21" customHeight="1" x14ac:dyDescent="0.35">
      <c r="A892" s="38"/>
      <c r="B892" s="38"/>
      <c r="D892" s="38"/>
      <c r="E892" s="38"/>
    </row>
    <row r="893" spans="1:5" ht="21" customHeight="1" x14ac:dyDescent="0.35">
      <c r="A893" s="38"/>
      <c r="B893" s="38"/>
      <c r="D893" s="38"/>
      <c r="E893" s="38"/>
    </row>
    <row r="894" spans="1:5" ht="21" customHeight="1" x14ac:dyDescent="0.35">
      <c r="A894" s="38"/>
      <c r="B894" s="38"/>
      <c r="D894" s="38"/>
      <c r="E894" s="38"/>
    </row>
    <row r="895" spans="1:5" ht="21" customHeight="1" x14ac:dyDescent="0.35">
      <c r="A895" s="38"/>
      <c r="B895" s="38"/>
      <c r="D895" s="38"/>
      <c r="E895" s="38"/>
    </row>
    <row r="896" spans="1:5" ht="21" customHeight="1" x14ac:dyDescent="0.35">
      <c r="A896" s="38"/>
      <c r="B896" s="38"/>
      <c r="D896" s="38"/>
      <c r="E896" s="38"/>
    </row>
    <row r="897" spans="1:5" ht="21" customHeight="1" x14ac:dyDescent="0.35">
      <c r="A897" s="38"/>
      <c r="B897" s="38"/>
      <c r="D897" s="38"/>
      <c r="E897" s="38"/>
    </row>
    <row r="898" spans="1:5" ht="21" customHeight="1" x14ac:dyDescent="0.35">
      <c r="A898" s="38"/>
      <c r="B898" s="38"/>
      <c r="D898" s="38"/>
      <c r="E898" s="38"/>
    </row>
    <row r="899" spans="1:5" ht="21" customHeight="1" x14ac:dyDescent="0.35">
      <c r="A899" s="38"/>
      <c r="B899" s="38"/>
      <c r="D899" s="38"/>
      <c r="E899" s="38"/>
    </row>
    <row r="900" spans="1:5" ht="21" customHeight="1" x14ac:dyDescent="0.35">
      <c r="A900" s="38"/>
      <c r="B900" s="38"/>
      <c r="D900" s="38"/>
      <c r="E900" s="38"/>
    </row>
    <row r="901" spans="1:5" ht="21" customHeight="1" x14ac:dyDescent="0.35">
      <c r="A901" s="38"/>
      <c r="B901" s="38"/>
      <c r="D901" s="38"/>
      <c r="E901" s="38"/>
    </row>
    <row r="902" spans="1:5" ht="21" customHeight="1" x14ac:dyDescent="0.35">
      <c r="A902" s="38"/>
      <c r="B902" s="38"/>
      <c r="D902" s="38"/>
      <c r="E902" s="38"/>
    </row>
    <row r="903" spans="1:5" ht="21" customHeight="1" x14ac:dyDescent="0.35">
      <c r="A903" s="38"/>
      <c r="B903" s="38"/>
      <c r="D903" s="38"/>
      <c r="E903" s="38"/>
    </row>
    <row r="904" spans="1:5" ht="21" customHeight="1" x14ac:dyDescent="0.35">
      <c r="A904" s="38"/>
      <c r="B904" s="38"/>
      <c r="D904" s="38"/>
      <c r="E904" s="38"/>
    </row>
    <row r="905" spans="1:5" ht="21" customHeight="1" x14ac:dyDescent="0.35">
      <c r="A905" s="38"/>
      <c r="B905" s="38"/>
      <c r="D905" s="38"/>
      <c r="E905" s="38"/>
    </row>
    <row r="906" spans="1:5" ht="21" customHeight="1" x14ac:dyDescent="0.35">
      <c r="A906" s="38"/>
      <c r="B906" s="38"/>
      <c r="D906" s="38"/>
      <c r="E906" s="38"/>
    </row>
    <row r="907" spans="1:5" ht="21" customHeight="1" x14ac:dyDescent="0.35">
      <c r="A907" s="38"/>
      <c r="B907" s="38"/>
      <c r="D907" s="38"/>
      <c r="E907" s="38"/>
    </row>
    <row r="908" spans="1:5" ht="21" customHeight="1" x14ac:dyDescent="0.35">
      <c r="A908" s="38"/>
      <c r="B908" s="38"/>
      <c r="D908" s="38"/>
      <c r="E908" s="38"/>
    </row>
    <row r="909" spans="1:5" ht="21" customHeight="1" x14ac:dyDescent="0.35">
      <c r="A909" s="38"/>
      <c r="B909" s="38"/>
      <c r="D909" s="38"/>
      <c r="E909" s="38"/>
    </row>
    <row r="910" spans="1:5" ht="21" customHeight="1" x14ac:dyDescent="0.35">
      <c r="A910" s="38"/>
      <c r="B910" s="38"/>
      <c r="D910" s="38"/>
      <c r="E910" s="38"/>
    </row>
    <row r="911" spans="1:5" ht="21" customHeight="1" x14ac:dyDescent="0.35">
      <c r="A911" s="38"/>
      <c r="B911" s="38"/>
      <c r="D911" s="38"/>
      <c r="E911" s="38"/>
    </row>
    <row r="912" spans="1:5" ht="21" customHeight="1" x14ac:dyDescent="0.35">
      <c r="A912" s="38"/>
      <c r="B912" s="38"/>
      <c r="D912" s="38"/>
      <c r="E912" s="38"/>
    </row>
    <row r="913" spans="1:5" ht="21" customHeight="1" x14ac:dyDescent="0.35">
      <c r="A913" s="38"/>
      <c r="B913" s="38"/>
      <c r="D913" s="38"/>
      <c r="E913" s="38"/>
    </row>
    <row r="914" spans="1:5" ht="21" customHeight="1" x14ac:dyDescent="0.35">
      <c r="A914" s="38"/>
      <c r="B914" s="38"/>
      <c r="D914" s="38"/>
      <c r="E914" s="38"/>
    </row>
    <row r="915" spans="1:5" ht="21" customHeight="1" x14ac:dyDescent="0.35">
      <c r="A915" s="38"/>
      <c r="B915" s="38"/>
      <c r="D915" s="38"/>
      <c r="E915" s="38"/>
    </row>
    <row r="916" spans="1:5" ht="21" customHeight="1" x14ac:dyDescent="0.35">
      <c r="A916" s="38"/>
      <c r="B916" s="38"/>
      <c r="D916" s="38"/>
      <c r="E916" s="38"/>
    </row>
    <row r="917" spans="1:5" ht="21" customHeight="1" x14ac:dyDescent="0.35">
      <c r="A917" s="38"/>
      <c r="B917" s="38"/>
      <c r="D917" s="38"/>
      <c r="E917" s="38"/>
    </row>
    <row r="918" spans="1:5" ht="21" customHeight="1" x14ac:dyDescent="0.35">
      <c r="A918" s="38"/>
      <c r="B918" s="38"/>
      <c r="D918" s="38"/>
      <c r="E918" s="38"/>
    </row>
    <row r="919" spans="1:5" ht="21" customHeight="1" x14ac:dyDescent="0.35">
      <c r="A919" s="38"/>
      <c r="B919" s="38"/>
      <c r="D919" s="38"/>
      <c r="E919" s="38"/>
    </row>
    <row r="920" spans="1:5" ht="21" customHeight="1" x14ac:dyDescent="0.35">
      <c r="A920" s="38"/>
      <c r="B920" s="38"/>
      <c r="D920" s="38"/>
      <c r="E920" s="38"/>
    </row>
    <row r="921" spans="1:5" ht="21" customHeight="1" x14ac:dyDescent="0.35">
      <c r="A921" s="38"/>
      <c r="B921" s="38"/>
      <c r="D921" s="38"/>
      <c r="E921" s="38"/>
    </row>
    <row r="922" spans="1:5" ht="21" customHeight="1" x14ac:dyDescent="0.35">
      <c r="A922" s="38"/>
      <c r="B922" s="38"/>
      <c r="D922" s="38"/>
      <c r="E922" s="38"/>
    </row>
    <row r="923" spans="1:5" ht="21" customHeight="1" x14ac:dyDescent="0.35">
      <c r="A923" s="38"/>
      <c r="B923" s="38"/>
      <c r="D923" s="38"/>
      <c r="E923" s="38"/>
    </row>
    <row r="924" spans="1:5" ht="21" customHeight="1" x14ac:dyDescent="0.35">
      <c r="A924" s="38"/>
      <c r="B924" s="38"/>
      <c r="D924" s="38"/>
      <c r="E924" s="38"/>
    </row>
    <row r="925" spans="1:5" ht="21" customHeight="1" x14ac:dyDescent="0.35">
      <c r="A925" s="38"/>
      <c r="B925" s="38"/>
      <c r="D925" s="38"/>
      <c r="E925" s="38"/>
    </row>
    <row r="926" spans="1:5" ht="21" customHeight="1" x14ac:dyDescent="0.35">
      <c r="A926" s="38"/>
      <c r="B926" s="38"/>
      <c r="D926" s="38"/>
      <c r="E926" s="38"/>
    </row>
    <row r="927" spans="1:5" ht="21" customHeight="1" x14ac:dyDescent="0.35">
      <c r="A927" s="38"/>
      <c r="B927" s="38"/>
      <c r="D927" s="38"/>
      <c r="E927" s="38"/>
    </row>
    <row r="928" spans="1:5" ht="21" customHeight="1" x14ac:dyDescent="0.35">
      <c r="A928" s="38"/>
      <c r="B928" s="38"/>
      <c r="D928" s="38"/>
      <c r="E928" s="38"/>
    </row>
    <row r="929" spans="1:5" ht="21" customHeight="1" x14ac:dyDescent="0.35">
      <c r="A929" s="38"/>
      <c r="B929" s="38"/>
      <c r="D929" s="38"/>
      <c r="E929" s="38"/>
    </row>
    <row r="930" spans="1:5" ht="21" customHeight="1" x14ac:dyDescent="0.35">
      <c r="A930" s="38"/>
      <c r="B930" s="38"/>
      <c r="D930" s="38"/>
      <c r="E930" s="38"/>
    </row>
    <row r="931" spans="1:5" ht="21" customHeight="1" x14ac:dyDescent="0.35">
      <c r="A931" s="38"/>
      <c r="B931" s="38"/>
      <c r="D931" s="38"/>
      <c r="E931" s="38"/>
    </row>
    <row r="932" spans="1:5" ht="21" customHeight="1" x14ac:dyDescent="0.35">
      <c r="A932" s="38"/>
      <c r="B932" s="38"/>
      <c r="D932" s="38"/>
      <c r="E932" s="38"/>
    </row>
    <row r="933" spans="1:5" ht="21" customHeight="1" x14ac:dyDescent="0.35">
      <c r="A933" s="38"/>
      <c r="B933" s="38"/>
      <c r="D933" s="38"/>
      <c r="E933" s="38"/>
    </row>
    <row r="934" spans="1:5" ht="21" customHeight="1" x14ac:dyDescent="0.35">
      <c r="A934" s="38"/>
      <c r="B934" s="38"/>
      <c r="D934" s="38"/>
      <c r="E934" s="38"/>
    </row>
    <row r="935" spans="1:5" ht="21" customHeight="1" x14ac:dyDescent="0.35">
      <c r="A935" s="38"/>
      <c r="B935" s="38"/>
      <c r="D935" s="38"/>
      <c r="E935" s="38"/>
    </row>
    <row r="936" spans="1:5" ht="21" customHeight="1" x14ac:dyDescent="0.35">
      <c r="A936" s="38"/>
      <c r="B936" s="38"/>
      <c r="D936" s="38"/>
      <c r="E936" s="38"/>
    </row>
    <row r="937" spans="1:5" ht="21" customHeight="1" x14ac:dyDescent="0.35">
      <c r="A937" s="38"/>
      <c r="B937" s="38"/>
      <c r="D937" s="38"/>
      <c r="E937" s="38"/>
    </row>
    <row r="938" spans="1:5" ht="21" customHeight="1" x14ac:dyDescent="0.35">
      <c r="A938" s="38"/>
      <c r="B938" s="38"/>
      <c r="D938" s="38"/>
      <c r="E938" s="38"/>
    </row>
    <row r="939" spans="1:5" ht="21" customHeight="1" x14ac:dyDescent="0.35">
      <c r="A939" s="38"/>
      <c r="B939" s="38"/>
      <c r="D939" s="38"/>
      <c r="E939" s="38"/>
    </row>
    <row r="940" spans="1:5" ht="21" customHeight="1" x14ac:dyDescent="0.35">
      <c r="A940" s="38"/>
      <c r="B940" s="38"/>
      <c r="D940" s="38"/>
      <c r="E940" s="38"/>
    </row>
    <row r="941" spans="1:5" ht="21" customHeight="1" x14ac:dyDescent="0.35">
      <c r="A941" s="38"/>
      <c r="B941" s="38"/>
      <c r="D941" s="38"/>
      <c r="E941" s="38"/>
    </row>
    <row r="942" spans="1:5" ht="21" customHeight="1" x14ac:dyDescent="0.35">
      <c r="A942" s="38"/>
      <c r="B942" s="38"/>
      <c r="D942" s="38"/>
      <c r="E942" s="38"/>
    </row>
    <row r="943" spans="1:5" ht="21" customHeight="1" x14ac:dyDescent="0.35">
      <c r="A943" s="38"/>
      <c r="B943" s="38"/>
      <c r="D943" s="38"/>
      <c r="E943" s="38"/>
    </row>
    <row r="944" spans="1:5" ht="21" customHeight="1" x14ac:dyDescent="0.35">
      <c r="A944" s="38"/>
      <c r="B944" s="38"/>
      <c r="D944" s="38"/>
      <c r="E944" s="38"/>
    </row>
    <row r="945" spans="1:5" ht="21" customHeight="1" x14ac:dyDescent="0.35">
      <c r="A945" s="38"/>
      <c r="B945" s="38"/>
      <c r="D945" s="38"/>
      <c r="E945" s="38"/>
    </row>
    <row r="946" spans="1:5" ht="21" customHeight="1" x14ac:dyDescent="0.35">
      <c r="A946" s="38"/>
      <c r="B946" s="38"/>
      <c r="D946" s="38"/>
      <c r="E946" s="38"/>
    </row>
    <row r="947" spans="1:5" ht="21" customHeight="1" x14ac:dyDescent="0.35">
      <c r="A947" s="38"/>
      <c r="B947" s="38"/>
      <c r="D947" s="38"/>
      <c r="E947" s="38"/>
    </row>
    <row r="948" spans="1:5" ht="21" customHeight="1" x14ac:dyDescent="0.35">
      <c r="A948" s="38"/>
      <c r="B948" s="38"/>
      <c r="D948" s="38"/>
      <c r="E948" s="38"/>
    </row>
    <row r="949" spans="1:5" ht="21" customHeight="1" x14ac:dyDescent="0.35">
      <c r="A949" s="38"/>
      <c r="B949" s="38"/>
      <c r="D949" s="38"/>
      <c r="E949" s="38"/>
    </row>
    <row r="950" spans="1:5" ht="21" customHeight="1" x14ac:dyDescent="0.35">
      <c r="A950" s="38"/>
      <c r="B950" s="38"/>
      <c r="D950" s="38"/>
      <c r="E950" s="38"/>
    </row>
    <row r="951" spans="1:5" ht="21" customHeight="1" x14ac:dyDescent="0.35">
      <c r="A951" s="38"/>
      <c r="B951" s="38"/>
      <c r="D951" s="38"/>
      <c r="E951" s="38"/>
    </row>
    <row r="952" spans="1:5" ht="21" customHeight="1" x14ac:dyDescent="0.35">
      <c r="A952" s="38"/>
      <c r="B952" s="38"/>
      <c r="D952" s="38"/>
      <c r="E952" s="38"/>
    </row>
    <row r="953" spans="1:5" ht="21" customHeight="1" x14ac:dyDescent="0.35">
      <c r="A953" s="38"/>
      <c r="B953" s="38"/>
      <c r="D953" s="38"/>
      <c r="E953" s="38"/>
    </row>
    <row r="954" spans="1:5" ht="21" customHeight="1" x14ac:dyDescent="0.35">
      <c r="A954" s="38"/>
      <c r="B954" s="38"/>
      <c r="D954" s="38"/>
      <c r="E954" s="38"/>
    </row>
    <row r="955" spans="1:5" ht="21" customHeight="1" x14ac:dyDescent="0.35">
      <c r="A955" s="38"/>
      <c r="B955" s="38"/>
      <c r="D955" s="38"/>
      <c r="E955" s="38"/>
    </row>
    <row r="956" spans="1:5" ht="21" customHeight="1" x14ac:dyDescent="0.35">
      <c r="A956" s="38"/>
      <c r="B956" s="38"/>
      <c r="D956" s="38"/>
      <c r="E956" s="38"/>
    </row>
    <row r="957" spans="1:5" ht="21" customHeight="1" x14ac:dyDescent="0.35">
      <c r="A957" s="38"/>
      <c r="B957" s="38"/>
      <c r="D957" s="38"/>
      <c r="E957" s="38"/>
    </row>
    <row r="958" spans="1:5" ht="21" customHeight="1" x14ac:dyDescent="0.35">
      <c r="A958" s="38"/>
      <c r="B958" s="38"/>
      <c r="D958" s="38"/>
      <c r="E958" s="38"/>
    </row>
    <row r="959" spans="1:5" ht="21" customHeight="1" x14ac:dyDescent="0.35">
      <c r="A959" s="38"/>
      <c r="B959" s="38"/>
      <c r="D959" s="38"/>
      <c r="E959" s="38"/>
    </row>
    <row r="960" spans="1:5" ht="21" customHeight="1" x14ac:dyDescent="0.35">
      <c r="A960" s="38"/>
      <c r="B960" s="38"/>
      <c r="D960" s="38"/>
      <c r="E960" s="38"/>
    </row>
    <row r="961" spans="1:5" ht="21" customHeight="1" x14ac:dyDescent="0.35">
      <c r="A961" s="38"/>
      <c r="B961" s="38"/>
      <c r="D961" s="38"/>
      <c r="E961" s="38"/>
    </row>
    <row r="962" spans="1:5" ht="21" customHeight="1" x14ac:dyDescent="0.35">
      <c r="A962" s="38"/>
      <c r="B962" s="38"/>
      <c r="D962" s="38"/>
      <c r="E962" s="38"/>
    </row>
    <row r="963" spans="1:5" ht="21" customHeight="1" x14ac:dyDescent="0.35">
      <c r="A963" s="38"/>
      <c r="B963" s="38"/>
      <c r="D963" s="38"/>
      <c r="E963" s="38"/>
    </row>
    <row r="964" spans="1:5" ht="21" customHeight="1" x14ac:dyDescent="0.35">
      <c r="A964" s="38"/>
      <c r="B964" s="38"/>
      <c r="D964" s="38"/>
      <c r="E964" s="38"/>
    </row>
    <row r="965" spans="1:5" ht="21" customHeight="1" x14ac:dyDescent="0.35">
      <c r="A965" s="38"/>
      <c r="B965" s="38"/>
      <c r="D965" s="38"/>
      <c r="E965" s="38"/>
    </row>
    <row r="966" spans="1:5" ht="21" customHeight="1" x14ac:dyDescent="0.35">
      <c r="A966" s="38"/>
      <c r="B966" s="38"/>
      <c r="D966" s="38"/>
      <c r="E966" s="38"/>
    </row>
    <row r="967" spans="1:5" ht="21" customHeight="1" x14ac:dyDescent="0.35">
      <c r="A967" s="38"/>
      <c r="B967" s="38"/>
      <c r="D967" s="38"/>
      <c r="E967" s="38"/>
    </row>
    <row r="968" spans="1:5" ht="21" customHeight="1" x14ac:dyDescent="0.35">
      <c r="A968" s="38"/>
      <c r="B968" s="38"/>
      <c r="D968" s="38"/>
      <c r="E968" s="38"/>
    </row>
    <row r="969" spans="1:5" ht="21" customHeight="1" x14ac:dyDescent="0.35">
      <c r="A969" s="38"/>
      <c r="B969" s="38"/>
      <c r="D969" s="38"/>
      <c r="E969" s="38"/>
    </row>
    <row r="970" spans="1:5" ht="21" customHeight="1" x14ac:dyDescent="0.35">
      <c r="A970" s="38"/>
      <c r="B970" s="38"/>
      <c r="D970" s="38"/>
      <c r="E970" s="38"/>
    </row>
    <row r="971" spans="1:5" ht="21" customHeight="1" x14ac:dyDescent="0.35">
      <c r="A971" s="38"/>
      <c r="B971" s="38"/>
      <c r="D971" s="38"/>
      <c r="E971" s="38"/>
    </row>
    <row r="972" spans="1:5" ht="21" customHeight="1" x14ac:dyDescent="0.35">
      <c r="A972" s="38"/>
      <c r="B972" s="38"/>
      <c r="D972" s="38"/>
      <c r="E972" s="38"/>
    </row>
    <row r="973" spans="1:5" ht="21" customHeight="1" x14ac:dyDescent="0.35">
      <c r="A973" s="38"/>
      <c r="B973" s="38"/>
      <c r="D973" s="38"/>
      <c r="E973" s="38"/>
    </row>
    <row r="974" spans="1:5" ht="21" customHeight="1" x14ac:dyDescent="0.35">
      <c r="A974" s="38"/>
      <c r="B974" s="38"/>
      <c r="D974" s="38"/>
      <c r="E974" s="38"/>
    </row>
    <row r="975" spans="1:5" ht="21" customHeight="1" x14ac:dyDescent="0.35">
      <c r="A975" s="38"/>
      <c r="B975" s="38"/>
      <c r="D975" s="38"/>
      <c r="E975" s="38"/>
    </row>
    <row r="976" spans="1:5" ht="21" customHeight="1" x14ac:dyDescent="0.35">
      <c r="A976" s="38"/>
      <c r="B976" s="38"/>
      <c r="D976" s="38"/>
      <c r="E976" s="38"/>
    </row>
    <row r="977" spans="1:5" ht="21" customHeight="1" x14ac:dyDescent="0.35">
      <c r="A977" s="38"/>
      <c r="B977" s="38"/>
      <c r="D977" s="38"/>
      <c r="E977" s="38"/>
    </row>
    <row r="978" spans="1:5" ht="21" customHeight="1" x14ac:dyDescent="0.35">
      <c r="A978" s="38"/>
      <c r="B978" s="38"/>
      <c r="D978" s="38"/>
      <c r="E978" s="38"/>
    </row>
    <row r="979" spans="1:5" ht="21" customHeight="1" x14ac:dyDescent="0.35">
      <c r="A979" s="38"/>
      <c r="B979" s="38"/>
      <c r="D979" s="38"/>
      <c r="E979" s="38"/>
    </row>
    <row r="980" spans="1:5" ht="21" customHeight="1" x14ac:dyDescent="0.35">
      <c r="A980" s="38"/>
      <c r="B980" s="38"/>
      <c r="D980" s="38"/>
      <c r="E980" s="38"/>
    </row>
    <row r="981" spans="1:5" ht="21" customHeight="1" x14ac:dyDescent="0.35">
      <c r="A981" s="38"/>
      <c r="B981" s="38"/>
      <c r="D981" s="38"/>
      <c r="E981" s="38"/>
    </row>
    <row r="982" spans="1:5" ht="21" customHeight="1" x14ac:dyDescent="0.35">
      <c r="A982" s="38"/>
      <c r="B982" s="38"/>
      <c r="D982" s="38"/>
      <c r="E982" s="38"/>
    </row>
    <row r="983" spans="1:5" ht="21" customHeight="1" x14ac:dyDescent="0.35">
      <c r="A983" s="38"/>
      <c r="B983" s="38"/>
      <c r="D983" s="38"/>
      <c r="E983" s="38"/>
    </row>
    <row r="984" spans="1:5" ht="21" customHeight="1" x14ac:dyDescent="0.35">
      <c r="A984" s="38"/>
      <c r="B984" s="38"/>
      <c r="D984" s="38"/>
      <c r="E984" s="38"/>
    </row>
    <row r="985" spans="1:5" ht="21" customHeight="1" x14ac:dyDescent="0.35">
      <c r="A985" s="38"/>
      <c r="B985" s="38"/>
      <c r="D985" s="38"/>
      <c r="E985" s="38"/>
    </row>
    <row r="986" spans="1:5" ht="21" customHeight="1" x14ac:dyDescent="0.35">
      <c r="A986" s="38"/>
      <c r="B986" s="38"/>
      <c r="D986" s="38"/>
      <c r="E986" s="38"/>
    </row>
    <row r="987" spans="1:5" ht="21" customHeight="1" x14ac:dyDescent="0.35">
      <c r="A987" s="38"/>
      <c r="B987" s="38"/>
      <c r="D987" s="38"/>
      <c r="E987" s="38"/>
    </row>
    <row r="988" spans="1:5" ht="21" customHeight="1" x14ac:dyDescent="0.35">
      <c r="A988" s="38"/>
      <c r="B988" s="38"/>
      <c r="D988" s="38"/>
      <c r="E988" s="38"/>
    </row>
    <row r="989" spans="1:5" ht="21" customHeight="1" x14ac:dyDescent="0.35">
      <c r="A989" s="38"/>
      <c r="B989" s="38"/>
      <c r="D989" s="38"/>
      <c r="E989" s="38"/>
    </row>
    <row r="990" spans="1:5" ht="21" customHeight="1" x14ac:dyDescent="0.35">
      <c r="A990" s="38"/>
      <c r="B990" s="38"/>
      <c r="D990" s="38"/>
      <c r="E990" s="38"/>
    </row>
    <row r="991" spans="1:5" ht="21" customHeight="1" x14ac:dyDescent="0.35">
      <c r="A991" s="38"/>
      <c r="B991" s="38"/>
      <c r="D991" s="38"/>
      <c r="E991" s="38"/>
    </row>
    <row r="992" spans="1:5" ht="21" customHeight="1" x14ac:dyDescent="0.35">
      <c r="A992" s="38"/>
      <c r="B992" s="38"/>
      <c r="D992" s="38"/>
      <c r="E992" s="38"/>
    </row>
    <row r="993" spans="1:5" ht="21" customHeight="1" x14ac:dyDescent="0.35">
      <c r="A993" s="38"/>
      <c r="B993" s="38"/>
      <c r="D993" s="38"/>
      <c r="E993" s="38"/>
    </row>
    <row r="994" spans="1:5" ht="21" customHeight="1" x14ac:dyDescent="0.35">
      <c r="A994" s="38"/>
      <c r="B994" s="38"/>
      <c r="D994" s="38"/>
      <c r="E994" s="38"/>
    </row>
    <row r="995" spans="1:5" ht="21" customHeight="1" x14ac:dyDescent="0.35">
      <c r="A995" s="38"/>
      <c r="B995" s="38"/>
      <c r="D995" s="38"/>
      <c r="E995" s="38"/>
    </row>
    <row r="996" spans="1:5" ht="21" customHeight="1" x14ac:dyDescent="0.35">
      <c r="A996" s="38"/>
      <c r="B996" s="38"/>
      <c r="D996" s="38"/>
      <c r="E996" s="38"/>
    </row>
    <row r="997" spans="1:5" ht="21" customHeight="1" x14ac:dyDescent="0.35">
      <c r="A997" s="38"/>
      <c r="B997" s="38"/>
      <c r="D997" s="38"/>
      <c r="E997" s="38"/>
    </row>
    <row r="998" spans="1:5" ht="21" customHeight="1" x14ac:dyDescent="0.35">
      <c r="A998" s="38"/>
      <c r="B998" s="38"/>
      <c r="D998" s="38"/>
      <c r="E998" s="38"/>
    </row>
    <row r="999" spans="1:5" ht="21" customHeight="1" x14ac:dyDescent="0.35">
      <c r="A999" s="38"/>
      <c r="B999" s="38"/>
      <c r="D999" s="38"/>
      <c r="E999" s="38"/>
    </row>
    <row r="1000" spans="1:5" ht="21" customHeight="1" x14ac:dyDescent="0.35">
      <c r="A1000" s="38"/>
      <c r="B1000" s="38"/>
      <c r="D1000" s="38"/>
      <c r="E1000" s="38"/>
    </row>
  </sheetData>
  <autoFilter ref="A5:L551">
    <filterColumn colId="6" showButton="0"/>
    <filterColumn colId="7" showButton="0"/>
  </autoFilter>
  <mergeCells count="11">
    <mergeCell ref="L5:L6"/>
    <mergeCell ref="A1:L1"/>
    <mergeCell ref="A2:L2"/>
    <mergeCell ref="A3:L3"/>
    <mergeCell ref="A5:A6"/>
    <mergeCell ref="B5:B6"/>
    <mergeCell ref="C5:C6"/>
    <mergeCell ref="F5:F6"/>
    <mergeCell ref="G5:I5"/>
    <mergeCell ref="J5:J6"/>
    <mergeCell ref="K5:K6"/>
  </mergeCells>
  <pageMargins left="0.51181102362204722" right="0.43307086614173229" top="0.43307086614173229" bottom="0.39370078740157483" header="0" footer="0"/>
  <pageSetup paperSize="9" scale="40" fitToHeight="0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1000"/>
  <sheetViews>
    <sheetView zoomScale="80" zoomScaleNormal="80" workbookViewId="0">
      <pane ySplit="6" topLeftCell="A7" activePane="bottomLeft" state="frozen"/>
      <selection pane="bottomLeft" activeCell="N16" sqref="N16"/>
    </sheetView>
  </sheetViews>
  <sheetFormatPr defaultColWidth="12.625" defaultRowHeight="15" customHeight="1" x14ac:dyDescent="0.35"/>
  <cols>
    <col min="1" max="1" width="6.75" style="3" bestFit="1" customWidth="1"/>
    <col min="2" max="2" width="17.25" style="3" customWidth="1"/>
    <col min="3" max="3" width="47.5" style="3" customWidth="1"/>
    <col min="4" max="4" width="13.5" style="3" hidden="1" customWidth="1"/>
    <col min="5" max="5" width="8.875" style="3" hidden="1" customWidth="1"/>
    <col min="6" max="9" width="15.375" style="3" customWidth="1"/>
    <col min="10" max="10" width="24.25" style="3" customWidth="1"/>
    <col min="11" max="11" width="44.375" style="3" customWidth="1"/>
    <col min="12" max="26" width="19.25" style="3" customWidth="1"/>
    <col min="27" max="16384" width="12.625" style="3"/>
  </cols>
  <sheetData>
    <row r="1" spans="1:12" ht="21" customHeight="1" x14ac:dyDescent="0.35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4" t="s">
        <v>1</v>
      </c>
    </row>
    <row r="2" spans="1:12" ht="21" customHeight="1" x14ac:dyDescent="0.35">
      <c r="A2" s="98" t="s">
        <v>660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52" t="s">
        <v>2</v>
      </c>
    </row>
    <row r="3" spans="1:12" ht="21" customHeight="1" x14ac:dyDescent="0.35">
      <c r="A3" s="98" t="s">
        <v>661</v>
      </c>
      <c r="B3" s="97"/>
      <c r="C3" s="97"/>
      <c r="D3" s="97"/>
      <c r="E3" s="97"/>
      <c r="F3" s="97"/>
      <c r="G3" s="97"/>
      <c r="H3" s="97"/>
      <c r="I3" s="97"/>
      <c r="J3" s="97"/>
      <c r="K3" s="97"/>
    </row>
    <row r="4" spans="1:12" ht="21" customHeight="1" x14ac:dyDescent="0.35">
      <c r="A4" s="88"/>
      <c r="B4" s="88"/>
      <c r="C4" s="88"/>
      <c r="D4" s="88"/>
      <c r="E4" s="88"/>
      <c r="F4" s="88"/>
      <c r="G4" s="88"/>
      <c r="H4" s="88"/>
      <c r="I4" s="89"/>
      <c r="J4" s="89"/>
      <c r="K4" s="90" t="s">
        <v>629</v>
      </c>
    </row>
    <row r="5" spans="1:12" ht="63.75" customHeight="1" x14ac:dyDescent="0.35">
      <c r="A5" s="110" t="s">
        <v>3</v>
      </c>
      <c r="B5" s="110" t="s">
        <v>4</v>
      </c>
      <c r="C5" s="110" t="s">
        <v>5</v>
      </c>
      <c r="D5" s="91" t="s">
        <v>6</v>
      </c>
      <c r="E5" s="91" t="s">
        <v>7</v>
      </c>
      <c r="F5" s="129" t="s">
        <v>662</v>
      </c>
      <c r="G5" s="130"/>
      <c r="H5" s="130"/>
      <c r="I5" s="130"/>
      <c r="J5" s="131" t="s">
        <v>666</v>
      </c>
      <c r="K5" s="110" t="s">
        <v>8</v>
      </c>
    </row>
    <row r="6" spans="1:12" ht="23.25" customHeight="1" x14ac:dyDescent="0.35">
      <c r="A6" s="111"/>
      <c r="B6" s="111"/>
      <c r="C6" s="111"/>
      <c r="D6" s="92"/>
      <c r="E6" s="92"/>
      <c r="F6" s="87" t="s">
        <v>9</v>
      </c>
      <c r="G6" s="87" t="s">
        <v>10</v>
      </c>
      <c r="H6" s="87" t="s">
        <v>11</v>
      </c>
      <c r="I6" s="93" t="s">
        <v>12</v>
      </c>
      <c r="J6" s="132"/>
      <c r="K6" s="111"/>
    </row>
    <row r="7" spans="1:12" ht="18" customHeight="1" x14ac:dyDescent="0.35">
      <c r="A7" s="14">
        <v>1</v>
      </c>
      <c r="B7" s="14">
        <v>2000400016</v>
      </c>
      <c r="C7" s="15" t="s">
        <v>13</v>
      </c>
      <c r="D7" s="14" t="s">
        <v>14</v>
      </c>
      <c r="E7" s="14">
        <v>7300</v>
      </c>
      <c r="F7" s="53"/>
      <c r="G7" s="53"/>
      <c r="H7" s="53"/>
      <c r="I7" s="53"/>
      <c r="J7" s="53"/>
      <c r="K7" s="53"/>
      <c r="L7" s="3" t="s">
        <v>15</v>
      </c>
    </row>
    <row r="8" spans="1:12" ht="21" customHeight="1" x14ac:dyDescent="0.35">
      <c r="A8" s="14">
        <v>2</v>
      </c>
      <c r="B8" s="14">
        <v>2000400017</v>
      </c>
      <c r="C8" s="15" t="s">
        <v>16</v>
      </c>
      <c r="D8" s="14" t="s">
        <v>17</v>
      </c>
      <c r="E8" s="14">
        <v>9500</v>
      </c>
      <c r="F8" s="33"/>
      <c r="G8" s="33"/>
      <c r="H8" s="33"/>
      <c r="I8" s="33"/>
      <c r="J8" s="33"/>
      <c r="K8" s="33"/>
    </row>
    <row r="9" spans="1:12" ht="21" customHeight="1" x14ac:dyDescent="0.35">
      <c r="A9" s="18">
        <v>3</v>
      </c>
      <c r="B9" s="18">
        <v>2000400018</v>
      </c>
      <c r="C9" s="19" t="s">
        <v>18</v>
      </c>
      <c r="D9" s="18" t="s">
        <v>19</v>
      </c>
      <c r="E9" s="18">
        <v>9000</v>
      </c>
      <c r="F9" s="33"/>
      <c r="G9" s="33"/>
      <c r="H9" s="33"/>
      <c r="I9" s="33"/>
      <c r="J9" s="33"/>
      <c r="K9" s="33"/>
    </row>
    <row r="10" spans="1:12" ht="21" customHeight="1" x14ac:dyDescent="0.35">
      <c r="A10" s="18">
        <v>4</v>
      </c>
      <c r="B10" s="18">
        <v>2000400019</v>
      </c>
      <c r="C10" s="19" t="s">
        <v>20</v>
      </c>
      <c r="D10" s="18" t="s">
        <v>21</v>
      </c>
      <c r="E10" s="18">
        <v>9200</v>
      </c>
      <c r="F10" s="33"/>
      <c r="G10" s="33"/>
      <c r="H10" s="33"/>
      <c r="I10" s="33"/>
      <c r="J10" s="33"/>
      <c r="K10" s="33"/>
    </row>
    <row r="11" spans="1:12" ht="21" customHeight="1" x14ac:dyDescent="0.35">
      <c r="A11" s="18">
        <v>5</v>
      </c>
      <c r="B11" s="18">
        <v>2000400020</v>
      </c>
      <c r="C11" s="19" t="s">
        <v>22</v>
      </c>
      <c r="D11" s="18" t="s">
        <v>23</v>
      </c>
      <c r="E11" s="18">
        <v>7200</v>
      </c>
      <c r="F11" s="33"/>
      <c r="G11" s="33"/>
      <c r="H11" s="33"/>
      <c r="I11" s="33"/>
      <c r="J11" s="33"/>
      <c r="K11" s="33"/>
    </row>
    <row r="12" spans="1:12" ht="21" customHeight="1" x14ac:dyDescent="0.35">
      <c r="A12" s="18">
        <v>6</v>
      </c>
      <c r="B12" s="18">
        <v>2000400021</v>
      </c>
      <c r="C12" s="19" t="s">
        <v>24</v>
      </c>
      <c r="D12" s="18" t="s">
        <v>25</v>
      </c>
      <c r="E12" s="18">
        <v>1600</v>
      </c>
      <c r="F12" s="33"/>
      <c r="G12" s="33"/>
      <c r="H12" s="33"/>
      <c r="I12" s="33"/>
      <c r="J12" s="33"/>
      <c r="K12" s="33"/>
    </row>
    <row r="13" spans="1:12" ht="21" customHeight="1" x14ac:dyDescent="0.35">
      <c r="A13" s="18">
        <v>7</v>
      </c>
      <c r="B13" s="18">
        <v>2000400022</v>
      </c>
      <c r="C13" s="19" t="s">
        <v>26</v>
      </c>
      <c r="D13" s="18" t="s">
        <v>27</v>
      </c>
      <c r="E13" s="18">
        <v>6500</v>
      </c>
      <c r="F13" s="33"/>
      <c r="G13" s="33"/>
      <c r="H13" s="33"/>
      <c r="I13" s="33"/>
      <c r="J13" s="33"/>
      <c r="K13" s="33"/>
    </row>
    <row r="14" spans="1:12" ht="21" customHeight="1" x14ac:dyDescent="0.35">
      <c r="A14" s="18">
        <v>8</v>
      </c>
      <c r="B14" s="18">
        <v>2000400023</v>
      </c>
      <c r="C14" s="19" t="s">
        <v>28</v>
      </c>
      <c r="D14" s="18" t="s">
        <v>29</v>
      </c>
      <c r="E14" s="18">
        <v>5000</v>
      </c>
      <c r="F14" s="33"/>
      <c r="G14" s="33"/>
      <c r="H14" s="33"/>
      <c r="I14" s="33"/>
      <c r="J14" s="33"/>
      <c r="K14" s="33"/>
    </row>
    <row r="15" spans="1:12" ht="21" customHeight="1" x14ac:dyDescent="0.35">
      <c r="A15" s="18">
        <v>9</v>
      </c>
      <c r="B15" s="18">
        <v>2000400024</v>
      </c>
      <c r="C15" s="19" t="s">
        <v>30</v>
      </c>
      <c r="D15" s="18" t="s">
        <v>31</v>
      </c>
      <c r="E15" s="18">
        <v>4000</v>
      </c>
      <c r="F15" s="33"/>
      <c r="G15" s="33"/>
      <c r="H15" s="33"/>
      <c r="I15" s="33"/>
      <c r="J15" s="33"/>
      <c r="K15" s="33"/>
    </row>
    <row r="16" spans="1:12" ht="21" customHeight="1" x14ac:dyDescent="0.35">
      <c r="A16" s="18">
        <v>10</v>
      </c>
      <c r="B16" s="18">
        <v>2000400025</v>
      </c>
      <c r="C16" s="19" t="s">
        <v>32</v>
      </c>
      <c r="D16" s="18" t="s">
        <v>33</v>
      </c>
      <c r="E16" s="18">
        <v>3400</v>
      </c>
      <c r="F16" s="33"/>
      <c r="G16" s="33"/>
      <c r="H16" s="33"/>
      <c r="I16" s="33"/>
      <c r="J16" s="33"/>
      <c r="K16" s="33"/>
    </row>
    <row r="17" spans="1:11" ht="21" customHeight="1" x14ac:dyDescent="0.35">
      <c r="A17" s="18">
        <v>11</v>
      </c>
      <c r="B17" s="18">
        <v>2000400026</v>
      </c>
      <c r="C17" s="19" t="s">
        <v>34</v>
      </c>
      <c r="D17" s="18" t="s">
        <v>35</v>
      </c>
      <c r="E17" s="18">
        <v>3000</v>
      </c>
      <c r="F17" s="33"/>
      <c r="G17" s="33"/>
      <c r="H17" s="33"/>
      <c r="I17" s="33"/>
      <c r="J17" s="33"/>
      <c r="K17" s="33"/>
    </row>
    <row r="18" spans="1:11" ht="21" customHeight="1" x14ac:dyDescent="0.35">
      <c r="A18" s="18">
        <v>12</v>
      </c>
      <c r="B18" s="18">
        <v>2000400027</v>
      </c>
      <c r="C18" s="19" t="s">
        <v>36</v>
      </c>
      <c r="D18" s="18" t="s">
        <v>37</v>
      </c>
      <c r="E18" s="18">
        <v>2000</v>
      </c>
      <c r="F18" s="33"/>
      <c r="G18" s="33"/>
      <c r="H18" s="33"/>
      <c r="I18" s="33"/>
      <c r="J18" s="33"/>
      <c r="K18" s="33"/>
    </row>
    <row r="19" spans="1:11" ht="21" customHeight="1" x14ac:dyDescent="0.35">
      <c r="A19" s="18">
        <v>13</v>
      </c>
      <c r="B19" s="18">
        <v>2000400028</v>
      </c>
      <c r="C19" s="19" t="s">
        <v>38</v>
      </c>
      <c r="D19" s="18" t="s">
        <v>39</v>
      </c>
      <c r="E19" s="18">
        <v>1200</v>
      </c>
      <c r="F19" s="33"/>
      <c r="G19" s="33"/>
      <c r="H19" s="33"/>
      <c r="I19" s="33"/>
      <c r="J19" s="33"/>
      <c r="K19" s="33"/>
    </row>
    <row r="20" spans="1:11" ht="21" customHeight="1" x14ac:dyDescent="0.35">
      <c r="A20" s="18">
        <v>14</v>
      </c>
      <c r="B20" s="18">
        <v>2000400029</v>
      </c>
      <c r="C20" s="19" t="s">
        <v>40</v>
      </c>
      <c r="D20" s="18" t="s">
        <v>41</v>
      </c>
      <c r="E20" s="18">
        <v>1300</v>
      </c>
      <c r="F20" s="33"/>
      <c r="G20" s="33"/>
      <c r="H20" s="33"/>
      <c r="I20" s="33"/>
      <c r="J20" s="33"/>
      <c r="K20" s="33"/>
    </row>
    <row r="21" spans="1:11" ht="21" customHeight="1" x14ac:dyDescent="0.35">
      <c r="A21" s="18">
        <v>15</v>
      </c>
      <c r="B21" s="18">
        <v>2000400030</v>
      </c>
      <c r="C21" s="19" t="s">
        <v>42</v>
      </c>
      <c r="D21" s="18" t="s">
        <v>43</v>
      </c>
      <c r="E21" s="18">
        <v>1100</v>
      </c>
      <c r="F21" s="33"/>
      <c r="G21" s="33"/>
      <c r="H21" s="33"/>
      <c r="I21" s="33"/>
      <c r="J21" s="33"/>
      <c r="K21" s="33"/>
    </row>
    <row r="22" spans="1:11" ht="21" customHeight="1" x14ac:dyDescent="0.35">
      <c r="A22" s="18">
        <v>16</v>
      </c>
      <c r="B22" s="18">
        <v>2000400031</v>
      </c>
      <c r="C22" s="19" t="s">
        <v>44</v>
      </c>
      <c r="D22" s="18" t="s">
        <v>45</v>
      </c>
      <c r="E22" s="18">
        <v>7400</v>
      </c>
      <c r="F22" s="33"/>
      <c r="G22" s="33"/>
      <c r="H22" s="33"/>
      <c r="I22" s="33"/>
      <c r="J22" s="33"/>
      <c r="K22" s="33"/>
    </row>
    <row r="23" spans="1:11" ht="21" customHeight="1" x14ac:dyDescent="0.35">
      <c r="A23" s="18">
        <v>17</v>
      </c>
      <c r="B23" s="18">
        <v>2000400032</v>
      </c>
      <c r="C23" s="19" t="s">
        <v>46</v>
      </c>
      <c r="D23" s="18" t="s">
        <v>47</v>
      </c>
      <c r="E23" s="18">
        <v>9600</v>
      </c>
      <c r="F23" s="33"/>
      <c r="G23" s="33"/>
      <c r="H23" s="33"/>
      <c r="I23" s="33"/>
      <c r="J23" s="33"/>
      <c r="K23" s="33"/>
    </row>
    <row r="24" spans="1:11" ht="21" customHeight="1" x14ac:dyDescent="0.35">
      <c r="A24" s="18">
        <v>18</v>
      </c>
      <c r="B24" s="18">
        <v>2000400033</v>
      </c>
      <c r="C24" s="19" t="s">
        <v>48</v>
      </c>
      <c r="D24" s="18" t="s">
        <v>49</v>
      </c>
      <c r="E24" s="18">
        <v>9400</v>
      </c>
      <c r="F24" s="33"/>
      <c r="G24" s="33"/>
      <c r="H24" s="33"/>
      <c r="I24" s="33"/>
      <c r="J24" s="33"/>
      <c r="K24" s="33"/>
    </row>
    <row r="25" spans="1:11" ht="21" customHeight="1" x14ac:dyDescent="0.35">
      <c r="A25" s="18">
        <v>19</v>
      </c>
      <c r="B25" s="18">
        <v>2000400034</v>
      </c>
      <c r="C25" s="19" t="s">
        <v>50</v>
      </c>
      <c r="D25" s="18" t="s">
        <v>51</v>
      </c>
      <c r="E25" s="18">
        <v>9100</v>
      </c>
      <c r="F25" s="33"/>
      <c r="G25" s="33"/>
      <c r="H25" s="33"/>
      <c r="I25" s="33"/>
      <c r="J25" s="33"/>
      <c r="K25" s="33"/>
    </row>
    <row r="26" spans="1:11" ht="21" customHeight="1" x14ac:dyDescent="0.35">
      <c r="A26" s="18">
        <v>20</v>
      </c>
      <c r="B26" s="18">
        <v>2000400035</v>
      </c>
      <c r="C26" s="19" t="s">
        <v>52</v>
      </c>
      <c r="D26" s="18" t="s">
        <v>53</v>
      </c>
      <c r="E26" s="18">
        <v>8600</v>
      </c>
      <c r="F26" s="33"/>
      <c r="G26" s="33"/>
      <c r="H26" s="33"/>
      <c r="I26" s="33"/>
      <c r="J26" s="33"/>
      <c r="K26" s="33"/>
    </row>
    <row r="27" spans="1:11" ht="21" customHeight="1" x14ac:dyDescent="0.35">
      <c r="A27" s="18">
        <v>21</v>
      </c>
      <c r="B27" s="18">
        <v>2000400036</v>
      </c>
      <c r="C27" s="19" t="s">
        <v>54</v>
      </c>
      <c r="D27" s="18" t="s">
        <v>55</v>
      </c>
      <c r="E27" s="18">
        <v>8000</v>
      </c>
      <c r="F27" s="33"/>
      <c r="G27" s="33"/>
      <c r="H27" s="33"/>
      <c r="I27" s="33"/>
      <c r="J27" s="33"/>
      <c r="K27" s="33"/>
    </row>
    <row r="28" spans="1:11" ht="21" customHeight="1" x14ac:dyDescent="0.35">
      <c r="A28" s="18">
        <v>22</v>
      </c>
      <c r="B28" s="18">
        <v>2000400037</v>
      </c>
      <c r="C28" s="19" t="s">
        <v>56</v>
      </c>
      <c r="D28" s="18" t="s">
        <v>57</v>
      </c>
      <c r="E28" s="18">
        <v>9300</v>
      </c>
      <c r="F28" s="33"/>
      <c r="G28" s="33"/>
      <c r="H28" s="33"/>
      <c r="I28" s="33"/>
      <c r="J28" s="33"/>
      <c r="K28" s="33"/>
    </row>
    <row r="29" spans="1:11" ht="21" customHeight="1" x14ac:dyDescent="0.35">
      <c r="A29" s="18">
        <v>23</v>
      </c>
      <c r="B29" s="18">
        <v>2000400038</v>
      </c>
      <c r="C29" s="19" t="s">
        <v>58</v>
      </c>
      <c r="D29" s="18" t="s">
        <v>59</v>
      </c>
      <c r="E29" s="18">
        <v>8400</v>
      </c>
      <c r="F29" s="33"/>
      <c r="G29" s="33"/>
      <c r="H29" s="33"/>
      <c r="I29" s="33"/>
      <c r="J29" s="33"/>
      <c r="K29" s="33"/>
    </row>
    <row r="30" spans="1:11" ht="21" customHeight="1" x14ac:dyDescent="0.35">
      <c r="A30" s="18">
        <v>24</v>
      </c>
      <c r="B30" s="18">
        <v>2000400039</v>
      </c>
      <c r="C30" s="19" t="s">
        <v>60</v>
      </c>
      <c r="D30" s="18" t="s">
        <v>61</v>
      </c>
      <c r="E30" s="18">
        <v>8300</v>
      </c>
      <c r="F30" s="33"/>
      <c r="G30" s="33"/>
      <c r="H30" s="33"/>
      <c r="I30" s="33"/>
      <c r="J30" s="33"/>
      <c r="K30" s="33"/>
    </row>
    <row r="31" spans="1:11" ht="21" customHeight="1" x14ac:dyDescent="0.35">
      <c r="A31" s="18">
        <v>25</v>
      </c>
      <c r="B31" s="18">
        <v>2000400040</v>
      </c>
      <c r="C31" s="19" t="s">
        <v>62</v>
      </c>
      <c r="D31" s="18" t="s">
        <v>63</v>
      </c>
      <c r="E31" s="18">
        <v>8100</v>
      </c>
      <c r="F31" s="33"/>
      <c r="G31" s="33"/>
      <c r="H31" s="33"/>
      <c r="I31" s="33"/>
      <c r="J31" s="33"/>
      <c r="K31" s="33"/>
    </row>
    <row r="32" spans="1:11" ht="21" customHeight="1" x14ac:dyDescent="0.35">
      <c r="A32" s="18">
        <v>26</v>
      </c>
      <c r="B32" s="18">
        <v>2000400041</v>
      </c>
      <c r="C32" s="19" t="s">
        <v>64</v>
      </c>
      <c r="D32" s="18" t="s">
        <v>65</v>
      </c>
      <c r="E32" s="18">
        <v>8200</v>
      </c>
      <c r="F32" s="33"/>
      <c r="G32" s="33"/>
      <c r="H32" s="33"/>
      <c r="I32" s="33"/>
      <c r="J32" s="33"/>
      <c r="K32" s="33"/>
    </row>
    <row r="33" spans="1:11" ht="21" customHeight="1" x14ac:dyDescent="0.35">
      <c r="A33" s="18">
        <v>27</v>
      </c>
      <c r="B33" s="18">
        <v>2000400042</v>
      </c>
      <c r="C33" s="19" t="s">
        <v>66</v>
      </c>
      <c r="D33" s="18" t="s">
        <v>67</v>
      </c>
      <c r="E33" s="18">
        <v>8500</v>
      </c>
      <c r="F33" s="33"/>
      <c r="G33" s="33"/>
      <c r="H33" s="33"/>
      <c r="I33" s="33"/>
      <c r="J33" s="33"/>
      <c r="K33" s="33"/>
    </row>
    <row r="34" spans="1:11" ht="21" customHeight="1" x14ac:dyDescent="0.35">
      <c r="A34" s="18">
        <v>28</v>
      </c>
      <c r="B34" s="18">
        <v>2000400043</v>
      </c>
      <c r="C34" s="19" t="s">
        <v>68</v>
      </c>
      <c r="D34" s="18" t="s">
        <v>69</v>
      </c>
      <c r="E34" s="18">
        <v>7100</v>
      </c>
      <c r="F34" s="33"/>
      <c r="G34" s="33"/>
      <c r="H34" s="33"/>
      <c r="I34" s="33"/>
      <c r="J34" s="33"/>
      <c r="K34" s="33"/>
    </row>
    <row r="35" spans="1:11" ht="21" customHeight="1" x14ac:dyDescent="0.35">
      <c r="A35" s="18">
        <v>29</v>
      </c>
      <c r="B35" s="18">
        <v>2000400044</v>
      </c>
      <c r="C35" s="19" t="s">
        <v>70</v>
      </c>
      <c r="D35" s="18" t="s">
        <v>71</v>
      </c>
      <c r="E35" s="18">
        <v>7700</v>
      </c>
      <c r="F35" s="33"/>
      <c r="G35" s="33"/>
      <c r="H35" s="33"/>
      <c r="I35" s="33"/>
      <c r="J35" s="20"/>
      <c r="K35" s="45"/>
    </row>
    <row r="36" spans="1:11" ht="21" customHeight="1" x14ac:dyDescent="0.35">
      <c r="A36" s="18">
        <v>30</v>
      </c>
      <c r="B36" s="18">
        <v>2000400045</v>
      </c>
      <c r="C36" s="19" t="s">
        <v>72</v>
      </c>
      <c r="D36" s="18" t="s">
        <v>73</v>
      </c>
      <c r="E36" s="18">
        <v>7600</v>
      </c>
      <c r="F36" s="33"/>
      <c r="G36" s="33"/>
      <c r="H36" s="33"/>
      <c r="I36" s="33"/>
      <c r="J36" s="33"/>
      <c r="K36" s="33"/>
    </row>
    <row r="37" spans="1:11" ht="21" customHeight="1" x14ac:dyDescent="0.35">
      <c r="A37" s="18">
        <v>31</v>
      </c>
      <c r="B37" s="18">
        <v>2000400046</v>
      </c>
      <c r="C37" s="19" t="s">
        <v>74</v>
      </c>
      <c r="D37" s="18" t="s">
        <v>75</v>
      </c>
      <c r="E37" s="18">
        <v>7500</v>
      </c>
      <c r="F37" s="33"/>
      <c r="G37" s="33"/>
      <c r="H37" s="33"/>
      <c r="I37" s="33"/>
      <c r="J37" s="33"/>
      <c r="K37" s="33"/>
    </row>
    <row r="38" spans="1:11" ht="21" customHeight="1" x14ac:dyDescent="0.35">
      <c r="A38" s="18">
        <v>32</v>
      </c>
      <c r="B38" s="18">
        <v>2000400047</v>
      </c>
      <c r="C38" s="19" t="s">
        <v>76</v>
      </c>
      <c r="D38" s="18" t="s">
        <v>77</v>
      </c>
      <c r="E38" s="18">
        <v>7000</v>
      </c>
      <c r="F38" s="33"/>
      <c r="G38" s="33"/>
      <c r="H38" s="33"/>
      <c r="I38" s="33"/>
      <c r="J38" s="33"/>
      <c r="K38" s="33"/>
    </row>
    <row r="39" spans="1:11" ht="21" customHeight="1" x14ac:dyDescent="0.35">
      <c r="A39" s="18">
        <v>33</v>
      </c>
      <c r="B39" s="18">
        <v>2000400048</v>
      </c>
      <c r="C39" s="19" t="s">
        <v>78</v>
      </c>
      <c r="D39" s="18" t="s">
        <v>79</v>
      </c>
      <c r="E39" s="18">
        <v>1800</v>
      </c>
      <c r="F39" s="33"/>
      <c r="G39" s="33"/>
      <c r="H39" s="33"/>
      <c r="I39" s="33"/>
      <c r="J39" s="33"/>
      <c r="K39" s="33"/>
    </row>
    <row r="40" spans="1:11" ht="21" customHeight="1" x14ac:dyDescent="0.35">
      <c r="A40" s="18">
        <v>34</v>
      </c>
      <c r="B40" s="18">
        <v>2000400049</v>
      </c>
      <c r="C40" s="19" t="s">
        <v>80</v>
      </c>
      <c r="D40" s="18" t="s">
        <v>81</v>
      </c>
      <c r="E40" s="18">
        <v>1400</v>
      </c>
      <c r="F40" s="33"/>
      <c r="G40" s="33"/>
      <c r="H40" s="33"/>
      <c r="I40" s="33"/>
      <c r="J40" s="33"/>
      <c r="K40" s="33"/>
    </row>
    <row r="41" spans="1:11" ht="21" customHeight="1" x14ac:dyDescent="0.35">
      <c r="A41" s="18">
        <v>35</v>
      </c>
      <c r="B41" s="18">
        <v>2000400050</v>
      </c>
      <c r="C41" s="19" t="s">
        <v>82</v>
      </c>
      <c r="D41" s="18" t="s">
        <v>83</v>
      </c>
      <c r="E41" s="18">
        <v>1900</v>
      </c>
      <c r="F41" s="33"/>
      <c r="G41" s="33"/>
      <c r="H41" s="33"/>
      <c r="I41" s="33"/>
      <c r="J41" s="33"/>
      <c r="K41" s="33"/>
    </row>
    <row r="42" spans="1:11" ht="21" customHeight="1" x14ac:dyDescent="0.35">
      <c r="A42" s="18">
        <v>36</v>
      </c>
      <c r="B42" s="18">
        <v>2000400051</v>
      </c>
      <c r="C42" s="19" t="s">
        <v>84</v>
      </c>
      <c r="D42" s="18" t="s">
        <v>85</v>
      </c>
      <c r="E42" s="18">
        <v>1700</v>
      </c>
      <c r="F42" s="33"/>
      <c r="G42" s="33"/>
      <c r="H42" s="33"/>
      <c r="I42" s="33"/>
      <c r="J42" s="33"/>
      <c r="K42" s="33"/>
    </row>
    <row r="43" spans="1:11" ht="21" customHeight="1" x14ac:dyDescent="0.35">
      <c r="A43" s="18">
        <v>37</v>
      </c>
      <c r="B43" s="18">
        <v>2000400052</v>
      </c>
      <c r="C43" s="19" t="s">
        <v>86</v>
      </c>
      <c r="D43" s="18" t="s">
        <v>87</v>
      </c>
      <c r="E43" s="18">
        <v>6100</v>
      </c>
      <c r="F43" s="33"/>
      <c r="G43" s="33"/>
      <c r="H43" s="33"/>
      <c r="I43" s="33"/>
      <c r="J43" s="33"/>
      <c r="K43" s="33"/>
    </row>
    <row r="44" spans="1:11" ht="21" customHeight="1" x14ac:dyDescent="0.35">
      <c r="A44" s="18">
        <v>38</v>
      </c>
      <c r="B44" s="18">
        <v>2000400053</v>
      </c>
      <c r="C44" s="19" t="s">
        <v>88</v>
      </c>
      <c r="D44" s="18" t="s">
        <v>89</v>
      </c>
      <c r="E44" s="18">
        <v>1500</v>
      </c>
      <c r="F44" s="33"/>
      <c r="G44" s="33"/>
      <c r="H44" s="33"/>
      <c r="I44" s="33"/>
      <c r="J44" s="33"/>
      <c r="K44" s="33"/>
    </row>
    <row r="45" spans="1:11" ht="21" customHeight="1" x14ac:dyDescent="0.35">
      <c r="A45" s="18">
        <v>39</v>
      </c>
      <c r="B45" s="18">
        <v>2000400054</v>
      </c>
      <c r="C45" s="19" t="s">
        <v>90</v>
      </c>
      <c r="D45" s="18" t="s">
        <v>91</v>
      </c>
      <c r="E45" s="18">
        <v>6200</v>
      </c>
      <c r="F45" s="33"/>
      <c r="G45" s="33"/>
      <c r="H45" s="33"/>
      <c r="I45" s="33"/>
      <c r="J45" s="33"/>
      <c r="K45" s="33"/>
    </row>
    <row r="46" spans="1:11" ht="21" customHeight="1" x14ac:dyDescent="0.35">
      <c r="A46" s="18">
        <v>40</v>
      </c>
      <c r="B46" s="18">
        <v>2000400055</v>
      </c>
      <c r="C46" s="19" t="s">
        <v>92</v>
      </c>
      <c r="D46" s="18" t="s">
        <v>93</v>
      </c>
      <c r="E46" s="18">
        <v>6300</v>
      </c>
      <c r="F46" s="33"/>
      <c r="G46" s="33"/>
      <c r="H46" s="33"/>
      <c r="I46" s="33"/>
      <c r="J46" s="33"/>
      <c r="K46" s="33"/>
    </row>
    <row r="47" spans="1:11" ht="21" customHeight="1" x14ac:dyDescent="0.35">
      <c r="A47" s="18">
        <v>41</v>
      </c>
      <c r="B47" s="18">
        <v>2000400056</v>
      </c>
      <c r="C47" s="19" t="s">
        <v>94</v>
      </c>
      <c r="D47" s="18" t="s">
        <v>95</v>
      </c>
      <c r="E47" s="18">
        <v>6000</v>
      </c>
      <c r="F47" s="33"/>
      <c r="G47" s="33"/>
      <c r="H47" s="33"/>
      <c r="I47" s="33"/>
      <c r="J47" s="33"/>
      <c r="K47" s="33"/>
    </row>
    <row r="48" spans="1:11" ht="21" customHeight="1" x14ac:dyDescent="0.35">
      <c r="A48" s="18">
        <v>42</v>
      </c>
      <c r="B48" s="18">
        <v>2000400057</v>
      </c>
      <c r="C48" s="19" t="s">
        <v>96</v>
      </c>
      <c r="D48" s="18" t="s">
        <v>97</v>
      </c>
      <c r="E48" s="18">
        <v>6600</v>
      </c>
      <c r="F48" s="33"/>
      <c r="G48" s="33"/>
      <c r="H48" s="33"/>
      <c r="I48" s="33"/>
      <c r="J48" s="33"/>
      <c r="K48" s="33"/>
    </row>
    <row r="49" spans="1:11" ht="21" customHeight="1" x14ac:dyDescent="0.35">
      <c r="A49" s="18">
        <v>43</v>
      </c>
      <c r="B49" s="18">
        <v>2000400058</v>
      </c>
      <c r="C49" s="19" t="s">
        <v>98</v>
      </c>
      <c r="D49" s="18" t="s">
        <v>99</v>
      </c>
      <c r="E49" s="18">
        <v>6700</v>
      </c>
      <c r="F49" s="33"/>
      <c r="G49" s="33"/>
      <c r="H49" s="33"/>
      <c r="I49" s="33"/>
      <c r="J49" s="33"/>
      <c r="K49" s="33"/>
    </row>
    <row r="50" spans="1:11" ht="21" customHeight="1" x14ac:dyDescent="0.35">
      <c r="A50" s="18">
        <v>44</v>
      </c>
      <c r="B50" s="18">
        <v>2000400059</v>
      </c>
      <c r="C50" s="19" t="s">
        <v>100</v>
      </c>
      <c r="D50" s="18" t="s">
        <v>101</v>
      </c>
      <c r="E50" s="18">
        <v>6400</v>
      </c>
      <c r="F50" s="33"/>
      <c r="G50" s="33"/>
      <c r="H50" s="33"/>
      <c r="I50" s="33"/>
      <c r="J50" s="33"/>
      <c r="K50" s="33"/>
    </row>
    <row r="51" spans="1:11" ht="21" customHeight="1" x14ac:dyDescent="0.35">
      <c r="A51" s="18">
        <v>45</v>
      </c>
      <c r="B51" s="18">
        <v>2000400060</v>
      </c>
      <c r="C51" s="19" t="s">
        <v>102</v>
      </c>
      <c r="D51" s="18" t="s">
        <v>103</v>
      </c>
      <c r="E51" s="18">
        <v>5300</v>
      </c>
      <c r="F51" s="33"/>
      <c r="G51" s="33"/>
      <c r="H51" s="33"/>
      <c r="I51" s="33"/>
      <c r="J51" s="33"/>
      <c r="K51" s="33"/>
    </row>
    <row r="52" spans="1:11" ht="21" customHeight="1" x14ac:dyDescent="0.35">
      <c r="A52" s="18">
        <v>46</v>
      </c>
      <c r="B52" s="18">
        <v>2000400061</v>
      </c>
      <c r="C52" s="19" t="s">
        <v>104</v>
      </c>
      <c r="D52" s="18" t="s">
        <v>105</v>
      </c>
      <c r="E52" s="18">
        <v>5700</v>
      </c>
      <c r="F52" s="33"/>
      <c r="G52" s="33"/>
      <c r="H52" s="33"/>
      <c r="I52" s="33"/>
      <c r="J52" s="33"/>
      <c r="K52" s="33"/>
    </row>
    <row r="53" spans="1:11" ht="21" customHeight="1" x14ac:dyDescent="0.35">
      <c r="A53" s="18">
        <v>47</v>
      </c>
      <c r="B53" s="18">
        <v>2000400062</v>
      </c>
      <c r="C53" s="19" t="s">
        <v>106</v>
      </c>
      <c r="D53" s="18" t="s">
        <v>107</v>
      </c>
      <c r="E53" s="18">
        <v>5500</v>
      </c>
      <c r="F53" s="33"/>
      <c r="G53" s="33"/>
      <c r="H53" s="33"/>
      <c r="I53" s="33"/>
      <c r="J53" s="33"/>
      <c r="K53" s="33"/>
    </row>
    <row r="54" spans="1:11" ht="21" customHeight="1" x14ac:dyDescent="0.35">
      <c r="A54" s="18">
        <v>48</v>
      </c>
      <c r="B54" s="18">
        <v>2000400063</v>
      </c>
      <c r="C54" s="19" t="s">
        <v>108</v>
      </c>
      <c r="D54" s="18" t="s">
        <v>109</v>
      </c>
      <c r="E54" s="18">
        <v>5600</v>
      </c>
      <c r="F54" s="33"/>
      <c r="G54" s="33"/>
      <c r="H54" s="33"/>
      <c r="I54" s="33"/>
      <c r="J54" s="33"/>
      <c r="K54" s="33"/>
    </row>
    <row r="55" spans="1:11" ht="21" customHeight="1" x14ac:dyDescent="0.35">
      <c r="A55" s="18">
        <v>49</v>
      </c>
      <c r="B55" s="18">
        <v>2000400064</v>
      </c>
      <c r="C55" s="19" t="s">
        <v>110</v>
      </c>
      <c r="D55" s="18" t="s">
        <v>111</v>
      </c>
      <c r="E55" s="18">
        <v>5400</v>
      </c>
      <c r="F55" s="33"/>
      <c r="G55" s="33"/>
      <c r="H55" s="33"/>
      <c r="I55" s="33"/>
      <c r="J55" s="33"/>
      <c r="K55" s="33"/>
    </row>
    <row r="56" spans="1:11" ht="21" customHeight="1" x14ac:dyDescent="0.35">
      <c r="A56" s="18">
        <v>50</v>
      </c>
      <c r="B56" s="18">
        <v>2000400065</v>
      </c>
      <c r="C56" s="19" t="s">
        <v>112</v>
      </c>
      <c r="D56" s="18" t="s">
        <v>113</v>
      </c>
      <c r="E56" s="18">
        <v>5800</v>
      </c>
      <c r="F56" s="33"/>
      <c r="G56" s="33"/>
      <c r="H56" s="33"/>
      <c r="I56" s="33"/>
      <c r="J56" s="33"/>
      <c r="K56" s="33"/>
    </row>
    <row r="57" spans="1:11" ht="21" customHeight="1" x14ac:dyDescent="0.35">
      <c r="A57" s="18">
        <v>51</v>
      </c>
      <c r="B57" s="18">
        <v>2000400066</v>
      </c>
      <c r="C57" s="19" t="s">
        <v>114</v>
      </c>
      <c r="D57" s="18" t="s">
        <v>115</v>
      </c>
      <c r="E57" s="18">
        <v>5200</v>
      </c>
      <c r="F57" s="33"/>
      <c r="G57" s="33"/>
      <c r="H57" s="33"/>
      <c r="I57" s="33"/>
      <c r="J57" s="33"/>
      <c r="K57" s="33"/>
    </row>
    <row r="58" spans="1:11" ht="21" customHeight="1" x14ac:dyDescent="0.35">
      <c r="A58" s="18">
        <v>52</v>
      </c>
      <c r="B58" s="18">
        <v>2000400067</v>
      </c>
      <c r="C58" s="19" t="s">
        <v>116</v>
      </c>
      <c r="D58" s="18" t="s">
        <v>117</v>
      </c>
      <c r="E58" s="18">
        <v>5100</v>
      </c>
      <c r="F58" s="33"/>
      <c r="G58" s="33"/>
      <c r="H58" s="33"/>
      <c r="I58" s="33"/>
      <c r="J58" s="33"/>
      <c r="K58" s="33"/>
    </row>
    <row r="59" spans="1:11" ht="21" customHeight="1" x14ac:dyDescent="0.35">
      <c r="A59" s="18">
        <v>53</v>
      </c>
      <c r="B59" s="18">
        <v>2000400068</v>
      </c>
      <c r="C59" s="19" t="s">
        <v>118</v>
      </c>
      <c r="D59" s="18" t="s">
        <v>119</v>
      </c>
      <c r="E59" s="18">
        <v>4100</v>
      </c>
      <c r="F59" s="33"/>
      <c r="G59" s="33"/>
      <c r="H59" s="33"/>
      <c r="I59" s="33"/>
      <c r="J59" s="33"/>
      <c r="K59" s="33"/>
    </row>
    <row r="60" spans="1:11" ht="21" customHeight="1" x14ac:dyDescent="0.35">
      <c r="A60" s="18">
        <v>54</v>
      </c>
      <c r="B60" s="18">
        <v>2000400069</v>
      </c>
      <c r="C60" s="19" t="s">
        <v>120</v>
      </c>
      <c r="D60" s="18" t="s">
        <v>121</v>
      </c>
      <c r="E60" s="18">
        <v>4200</v>
      </c>
      <c r="F60" s="33"/>
      <c r="G60" s="33"/>
      <c r="H60" s="33"/>
      <c r="I60" s="33"/>
      <c r="J60" s="33"/>
      <c r="K60" s="33"/>
    </row>
    <row r="61" spans="1:11" ht="21" customHeight="1" x14ac:dyDescent="0.35">
      <c r="A61" s="18">
        <v>55</v>
      </c>
      <c r="B61" s="18">
        <v>2000400070</v>
      </c>
      <c r="C61" s="19" t="s">
        <v>122</v>
      </c>
      <c r="D61" s="18" t="s">
        <v>123</v>
      </c>
      <c r="E61" s="18">
        <v>4700</v>
      </c>
      <c r="F61" s="33"/>
      <c r="G61" s="33"/>
      <c r="H61" s="33"/>
      <c r="I61" s="33"/>
      <c r="J61" s="33"/>
      <c r="K61" s="33"/>
    </row>
    <row r="62" spans="1:11" ht="21" customHeight="1" x14ac:dyDescent="0.35">
      <c r="A62" s="18">
        <v>56</v>
      </c>
      <c r="B62" s="18">
        <v>2000400071</v>
      </c>
      <c r="C62" s="19" t="s">
        <v>124</v>
      </c>
      <c r="D62" s="18" t="s">
        <v>125</v>
      </c>
      <c r="E62" s="18">
        <v>4300</v>
      </c>
      <c r="F62" s="33"/>
      <c r="G62" s="33"/>
      <c r="H62" s="33"/>
      <c r="I62" s="33"/>
      <c r="J62" s="33"/>
      <c r="K62" s="33"/>
    </row>
    <row r="63" spans="1:11" ht="21" customHeight="1" x14ac:dyDescent="0.35">
      <c r="A63" s="18">
        <v>57</v>
      </c>
      <c r="B63" s="18">
        <v>2000400072</v>
      </c>
      <c r="C63" s="19" t="s">
        <v>126</v>
      </c>
      <c r="D63" s="18" t="s">
        <v>127</v>
      </c>
      <c r="E63" s="18">
        <v>3900</v>
      </c>
      <c r="F63" s="33"/>
      <c r="G63" s="33"/>
      <c r="H63" s="33"/>
      <c r="I63" s="33"/>
      <c r="J63" s="33"/>
      <c r="K63" s="33"/>
    </row>
    <row r="64" spans="1:11" ht="21" customHeight="1" x14ac:dyDescent="0.35">
      <c r="A64" s="18">
        <v>58</v>
      </c>
      <c r="B64" s="18">
        <v>2000400073</v>
      </c>
      <c r="C64" s="19" t="s">
        <v>128</v>
      </c>
      <c r="D64" s="18" t="s">
        <v>129</v>
      </c>
      <c r="E64" s="18">
        <v>4600</v>
      </c>
      <c r="F64" s="33"/>
      <c r="G64" s="33"/>
      <c r="H64" s="33"/>
      <c r="I64" s="33"/>
      <c r="J64" s="33"/>
      <c r="K64" s="33"/>
    </row>
    <row r="65" spans="1:11" ht="21" customHeight="1" x14ac:dyDescent="0.35">
      <c r="A65" s="18">
        <v>59</v>
      </c>
      <c r="B65" s="18">
        <v>2000400074</v>
      </c>
      <c r="C65" s="19" t="s">
        <v>130</v>
      </c>
      <c r="D65" s="18" t="s">
        <v>131</v>
      </c>
      <c r="E65" s="18">
        <v>4800</v>
      </c>
      <c r="F65" s="33"/>
      <c r="G65" s="33"/>
      <c r="H65" s="33"/>
      <c r="I65" s="33"/>
      <c r="J65" s="33"/>
      <c r="K65" s="33"/>
    </row>
    <row r="66" spans="1:11" ht="21" customHeight="1" x14ac:dyDescent="0.35">
      <c r="A66" s="18">
        <v>60</v>
      </c>
      <c r="B66" s="18">
        <v>2000400075</v>
      </c>
      <c r="C66" s="19" t="s">
        <v>132</v>
      </c>
      <c r="D66" s="18" t="s">
        <v>133</v>
      </c>
      <c r="E66" s="18">
        <v>4400</v>
      </c>
      <c r="F66" s="33"/>
      <c r="G66" s="33"/>
      <c r="H66" s="33"/>
      <c r="I66" s="33"/>
      <c r="J66" s="33"/>
      <c r="K66" s="33"/>
    </row>
    <row r="67" spans="1:11" ht="21" customHeight="1" x14ac:dyDescent="0.35">
      <c r="A67" s="18">
        <v>61</v>
      </c>
      <c r="B67" s="18">
        <v>2000400076</v>
      </c>
      <c r="C67" s="19" t="s">
        <v>134</v>
      </c>
      <c r="D67" s="18" t="s">
        <v>135</v>
      </c>
      <c r="E67" s="18">
        <v>4900</v>
      </c>
      <c r="F67" s="33"/>
      <c r="G67" s="33"/>
      <c r="H67" s="33"/>
      <c r="I67" s="33"/>
      <c r="J67" s="33"/>
      <c r="K67" s="33"/>
    </row>
    <row r="68" spans="1:11" ht="21" customHeight="1" x14ac:dyDescent="0.35">
      <c r="A68" s="18">
        <v>62</v>
      </c>
      <c r="B68" s="18">
        <v>2000400077</v>
      </c>
      <c r="C68" s="19" t="s">
        <v>136</v>
      </c>
      <c r="D68" s="18" t="s">
        <v>137</v>
      </c>
      <c r="E68" s="18">
        <v>3500</v>
      </c>
      <c r="F68" s="33"/>
      <c r="G68" s="33"/>
      <c r="H68" s="33"/>
      <c r="I68" s="33"/>
      <c r="J68" s="33"/>
      <c r="K68" s="33"/>
    </row>
    <row r="69" spans="1:11" ht="21" customHeight="1" x14ac:dyDescent="0.35">
      <c r="A69" s="18">
        <v>63</v>
      </c>
      <c r="B69" s="18">
        <v>2000400078</v>
      </c>
      <c r="C69" s="19" t="s">
        <v>138</v>
      </c>
      <c r="D69" s="18" t="s">
        <v>139</v>
      </c>
      <c r="E69" s="18">
        <v>4500</v>
      </c>
      <c r="F69" s="33"/>
      <c r="G69" s="33"/>
      <c r="H69" s="33"/>
      <c r="I69" s="33"/>
      <c r="J69" s="33"/>
      <c r="K69" s="46"/>
    </row>
    <row r="70" spans="1:11" ht="21" customHeight="1" x14ac:dyDescent="0.35">
      <c r="A70" s="18">
        <v>64</v>
      </c>
      <c r="B70" s="18">
        <v>2000400079</v>
      </c>
      <c r="C70" s="19" t="s">
        <v>140</v>
      </c>
      <c r="D70" s="18" t="s">
        <v>141</v>
      </c>
      <c r="E70" s="18">
        <v>3700</v>
      </c>
      <c r="F70" s="33"/>
      <c r="G70" s="33"/>
      <c r="H70" s="33"/>
      <c r="I70" s="33"/>
      <c r="J70" s="33"/>
      <c r="K70" s="33"/>
    </row>
    <row r="71" spans="1:11" ht="21" customHeight="1" x14ac:dyDescent="0.35">
      <c r="A71" s="18">
        <v>65</v>
      </c>
      <c r="B71" s="18">
        <v>2000400080</v>
      </c>
      <c r="C71" s="19" t="s">
        <v>142</v>
      </c>
      <c r="D71" s="18" t="s">
        <v>143</v>
      </c>
      <c r="E71" s="18">
        <v>3600</v>
      </c>
      <c r="F71" s="33"/>
      <c r="G71" s="33"/>
      <c r="H71" s="33"/>
      <c r="I71" s="33"/>
      <c r="J71" s="33"/>
      <c r="K71" s="33"/>
    </row>
    <row r="72" spans="1:11" ht="21" customHeight="1" x14ac:dyDescent="0.35">
      <c r="A72" s="18">
        <v>66</v>
      </c>
      <c r="B72" s="18">
        <v>2000400081</v>
      </c>
      <c r="C72" s="19" t="s">
        <v>144</v>
      </c>
      <c r="D72" s="18" t="s">
        <v>145</v>
      </c>
      <c r="E72" s="18">
        <v>3100</v>
      </c>
      <c r="F72" s="33"/>
      <c r="G72" s="33"/>
      <c r="H72" s="33"/>
      <c r="I72" s="33"/>
      <c r="J72" s="33"/>
      <c r="K72" s="33"/>
    </row>
    <row r="73" spans="1:11" ht="21" customHeight="1" x14ac:dyDescent="0.35">
      <c r="A73" s="18">
        <v>67</v>
      </c>
      <c r="B73" s="18">
        <v>2000400082</v>
      </c>
      <c r="C73" s="19" t="s">
        <v>146</v>
      </c>
      <c r="D73" s="18" t="s">
        <v>147</v>
      </c>
      <c r="E73" s="18">
        <v>3300</v>
      </c>
      <c r="F73" s="33"/>
      <c r="G73" s="33"/>
      <c r="H73" s="33"/>
      <c r="I73" s="33"/>
      <c r="J73" s="33"/>
      <c r="K73" s="33"/>
    </row>
    <row r="74" spans="1:11" ht="21" customHeight="1" x14ac:dyDescent="0.35">
      <c r="A74" s="18">
        <v>68</v>
      </c>
      <c r="B74" s="18">
        <v>2000400083</v>
      </c>
      <c r="C74" s="19" t="s">
        <v>148</v>
      </c>
      <c r="D74" s="18" t="s">
        <v>149</v>
      </c>
      <c r="E74" s="18">
        <v>3200</v>
      </c>
      <c r="F74" s="33"/>
      <c r="G74" s="33"/>
      <c r="H74" s="33"/>
      <c r="I74" s="33"/>
      <c r="J74" s="33"/>
      <c r="K74" s="33"/>
    </row>
    <row r="75" spans="1:11" ht="21" customHeight="1" x14ac:dyDescent="0.35">
      <c r="A75" s="18">
        <v>69</v>
      </c>
      <c r="B75" s="18">
        <v>2000400084</v>
      </c>
      <c r="C75" s="19" t="s">
        <v>150</v>
      </c>
      <c r="D75" s="18" t="s">
        <v>151</v>
      </c>
      <c r="E75" s="18">
        <v>2200</v>
      </c>
      <c r="F75" s="33"/>
      <c r="G75" s="33"/>
      <c r="H75" s="33"/>
      <c r="I75" s="33"/>
      <c r="J75" s="33"/>
      <c r="K75" s="33"/>
    </row>
    <row r="76" spans="1:11" ht="21" customHeight="1" x14ac:dyDescent="0.35">
      <c r="A76" s="18">
        <v>70</v>
      </c>
      <c r="B76" s="18">
        <v>2000400085</v>
      </c>
      <c r="C76" s="19" t="s">
        <v>152</v>
      </c>
      <c r="D76" s="18" t="s">
        <v>153</v>
      </c>
      <c r="E76" s="18">
        <v>2400</v>
      </c>
      <c r="F76" s="33"/>
      <c r="G76" s="33"/>
      <c r="H76" s="33"/>
      <c r="I76" s="33"/>
      <c r="J76" s="33"/>
      <c r="K76" s="33"/>
    </row>
    <row r="77" spans="1:11" ht="21" customHeight="1" x14ac:dyDescent="0.35">
      <c r="A77" s="18">
        <v>71</v>
      </c>
      <c r="B77" s="18">
        <v>2000400086</v>
      </c>
      <c r="C77" s="19" t="s">
        <v>154</v>
      </c>
      <c r="D77" s="18" t="s">
        <v>155</v>
      </c>
      <c r="E77" s="18">
        <v>2300</v>
      </c>
      <c r="F77" s="33"/>
      <c r="G77" s="33"/>
      <c r="H77" s="33"/>
      <c r="I77" s="33"/>
      <c r="J77" s="33"/>
      <c r="K77" s="33"/>
    </row>
    <row r="78" spans="1:11" ht="21" customHeight="1" x14ac:dyDescent="0.35">
      <c r="A78" s="18">
        <v>72</v>
      </c>
      <c r="B78" s="18">
        <v>2000400087</v>
      </c>
      <c r="C78" s="19" t="s">
        <v>156</v>
      </c>
      <c r="D78" s="18" t="s">
        <v>157</v>
      </c>
      <c r="E78" s="18">
        <v>2600</v>
      </c>
      <c r="F78" s="33"/>
      <c r="G78" s="33"/>
      <c r="H78" s="33"/>
      <c r="I78" s="33"/>
      <c r="J78" s="33"/>
      <c r="K78" s="33"/>
    </row>
    <row r="79" spans="1:11" ht="21" customHeight="1" x14ac:dyDescent="0.35">
      <c r="A79" s="18">
        <v>73</v>
      </c>
      <c r="B79" s="18">
        <v>2000400088</v>
      </c>
      <c r="C79" s="19" t="s">
        <v>158</v>
      </c>
      <c r="D79" s="18" t="s">
        <v>159</v>
      </c>
      <c r="E79" s="18">
        <v>2500</v>
      </c>
      <c r="F79" s="33"/>
      <c r="G79" s="33"/>
      <c r="H79" s="33"/>
      <c r="I79" s="33"/>
      <c r="J79" s="33"/>
      <c r="K79" s="33"/>
    </row>
    <row r="80" spans="1:11" ht="21" customHeight="1" x14ac:dyDescent="0.35">
      <c r="A80" s="18">
        <v>74</v>
      </c>
      <c r="B80" s="18">
        <v>2000400089</v>
      </c>
      <c r="C80" s="19" t="s">
        <v>160</v>
      </c>
      <c r="D80" s="18" t="s">
        <v>161</v>
      </c>
      <c r="E80" s="18">
        <v>2100</v>
      </c>
      <c r="F80" s="33"/>
      <c r="G80" s="33"/>
      <c r="H80" s="33"/>
      <c r="I80" s="33"/>
      <c r="J80" s="33"/>
      <c r="K80" s="33"/>
    </row>
    <row r="81" spans="1:11" ht="21" customHeight="1" x14ac:dyDescent="0.35">
      <c r="A81" s="18">
        <v>75</v>
      </c>
      <c r="B81" s="18">
        <v>2000400090</v>
      </c>
      <c r="C81" s="19" t="s">
        <v>162</v>
      </c>
      <c r="D81" s="18" t="s">
        <v>163</v>
      </c>
      <c r="E81" s="18">
        <v>2700</v>
      </c>
      <c r="F81" s="33"/>
      <c r="G81" s="33"/>
      <c r="H81" s="33"/>
      <c r="I81" s="33"/>
      <c r="J81" s="33"/>
      <c r="K81" s="33"/>
    </row>
    <row r="82" spans="1:11" ht="21" customHeight="1" x14ac:dyDescent="0.35">
      <c r="A82" s="18">
        <v>76</v>
      </c>
      <c r="B82" s="18">
        <v>2000400091</v>
      </c>
      <c r="C82" s="19" t="s">
        <v>164</v>
      </c>
      <c r="D82" s="18" t="s">
        <v>39</v>
      </c>
      <c r="E82" s="18">
        <v>1200</v>
      </c>
      <c r="F82" s="33"/>
      <c r="G82" s="33"/>
      <c r="H82" s="33"/>
      <c r="I82" s="33"/>
      <c r="J82" s="33"/>
      <c r="K82" s="33"/>
    </row>
    <row r="83" spans="1:11" ht="21" customHeight="1" x14ac:dyDescent="0.35">
      <c r="A83" s="18">
        <v>77</v>
      </c>
      <c r="B83" s="18">
        <v>2000400092</v>
      </c>
      <c r="C83" s="19" t="s">
        <v>165</v>
      </c>
      <c r="D83" s="18" t="s">
        <v>14</v>
      </c>
      <c r="E83" s="18">
        <v>7300</v>
      </c>
      <c r="F83" s="33"/>
      <c r="G83" s="33"/>
      <c r="H83" s="33"/>
      <c r="I83" s="33"/>
      <c r="J83" s="33"/>
      <c r="K83" s="33"/>
    </row>
    <row r="84" spans="1:11" ht="21" customHeight="1" x14ac:dyDescent="0.35">
      <c r="A84" s="18">
        <v>78</v>
      </c>
      <c r="B84" s="18">
        <v>2000400093</v>
      </c>
      <c r="C84" s="19" t="s">
        <v>166</v>
      </c>
      <c r="D84" s="18" t="s">
        <v>19</v>
      </c>
      <c r="E84" s="18">
        <v>9000</v>
      </c>
      <c r="F84" s="33"/>
      <c r="G84" s="33"/>
      <c r="H84" s="33"/>
      <c r="I84" s="33"/>
      <c r="J84" s="33"/>
      <c r="K84" s="33"/>
    </row>
    <row r="85" spans="1:11" ht="21" customHeight="1" x14ac:dyDescent="0.35">
      <c r="A85" s="18">
        <v>79</v>
      </c>
      <c r="B85" s="18">
        <v>2000400094</v>
      </c>
      <c r="C85" s="19" t="s">
        <v>167</v>
      </c>
      <c r="D85" s="18" t="s">
        <v>19</v>
      </c>
      <c r="E85" s="18">
        <v>9000</v>
      </c>
      <c r="F85" s="33"/>
      <c r="G85" s="33"/>
      <c r="H85" s="33"/>
      <c r="I85" s="33"/>
      <c r="J85" s="33"/>
      <c r="K85" s="33"/>
    </row>
    <row r="86" spans="1:11" ht="21" customHeight="1" x14ac:dyDescent="0.35">
      <c r="A86" s="18">
        <v>80</v>
      </c>
      <c r="B86" s="18">
        <v>2000400095</v>
      </c>
      <c r="C86" s="19" t="s">
        <v>168</v>
      </c>
      <c r="D86" s="18" t="s">
        <v>55</v>
      </c>
      <c r="E86" s="18">
        <v>8000</v>
      </c>
      <c r="F86" s="33"/>
      <c r="G86" s="33"/>
      <c r="H86" s="33"/>
      <c r="I86" s="33"/>
      <c r="J86" s="33"/>
      <c r="K86" s="33"/>
    </row>
    <row r="87" spans="1:11" ht="21" customHeight="1" x14ac:dyDescent="0.35">
      <c r="A87" s="18">
        <v>81</v>
      </c>
      <c r="B87" s="18">
        <v>2000400096</v>
      </c>
      <c r="C87" s="19" t="s">
        <v>169</v>
      </c>
      <c r="D87" s="18" t="s">
        <v>55</v>
      </c>
      <c r="E87" s="18">
        <v>8000</v>
      </c>
      <c r="F87" s="33"/>
      <c r="G87" s="33"/>
      <c r="H87" s="33"/>
      <c r="I87" s="33"/>
      <c r="J87" s="33"/>
      <c r="K87" s="33"/>
    </row>
    <row r="88" spans="1:11" ht="21" customHeight="1" x14ac:dyDescent="0.35">
      <c r="A88" s="18">
        <v>82</v>
      </c>
      <c r="B88" s="18">
        <v>2000400097</v>
      </c>
      <c r="C88" s="19" t="s">
        <v>170</v>
      </c>
      <c r="D88" s="18" t="s">
        <v>59</v>
      </c>
      <c r="E88" s="18">
        <v>8400</v>
      </c>
      <c r="F88" s="33"/>
      <c r="G88" s="33"/>
      <c r="H88" s="33"/>
      <c r="I88" s="33"/>
      <c r="J88" s="33"/>
      <c r="K88" s="33"/>
    </row>
    <row r="89" spans="1:11" ht="21" customHeight="1" x14ac:dyDescent="0.35">
      <c r="A89" s="18">
        <v>83</v>
      </c>
      <c r="B89" s="18">
        <v>2000400098</v>
      </c>
      <c r="C89" s="19" t="s">
        <v>171</v>
      </c>
      <c r="D89" s="18" t="s">
        <v>53</v>
      </c>
      <c r="E89" s="18">
        <v>8600</v>
      </c>
      <c r="F89" s="33"/>
      <c r="G89" s="33"/>
      <c r="H89" s="33"/>
      <c r="I89" s="33"/>
      <c r="J89" s="33"/>
      <c r="K89" s="33"/>
    </row>
    <row r="90" spans="1:11" ht="21" customHeight="1" x14ac:dyDescent="0.35">
      <c r="A90" s="18">
        <v>84</v>
      </c>
      <c r="B90" s="18">
        <v>2000400099</v>
      </c>
      <c r="C90" s="19" t="s">
        <v>172</v>
      </c>
      <c r="D90" s="18" t="s">
        <v>61</v>
      </c>
      <c r="E90" s="18">
        <v>8300</v>
      </c>
      <c r="F90" s="33"/>
      <c r="G90" s="33"/>
      <c r="H90" s="33"/>
      <c r="I90" s="33"/>
      <c r="J90" s="33"/>
      <c r="K90" s="33"/>
    </row>
    <row r="91" spans="1:11" ht="21" customHeight="1" x14ac:dyDescent="0.35">
      <c r="A91" s="18">
        <v>85</v>
      </c>
      <c r="B91" s="18">
        <v>2000400100</v>
      </c>
      <c r="C91" s="19" t="s">
        <v>173</v>
      </c>
      <c r="D91" s="18" t="s">
        <v>71</v>
      </c>
      <c r="E91" s="18">
        <v>7700</v>
      </c>
      <c r="F91" s="33"/>
      <c r="G91" s="33"/>
      <c r="H91" s="33"/>
      <c r="I91" s="33"/>
      <c r="J91" s="33"/>
      <c r="K91" s="33"/>
    </row>
    <row r="92" spans="1:11" ht="21" customHeight="1" x14ac:dyDescent="0.35">
      <c r="A92" s="18">
        <v>86</v>
      </c>
      <c r="B92" s="18">
        <v>2000400101</v>
      </c>
      <c r="C92" s="19" t="s">
        <v>174</v>
      </c>
      <c r="D92" s="18" t="s">
        <v>23</v>
      </c>
      <c r="E92" s="18">
        <v>7200</v>
      </c>
      <c r="F92" s="33"/>
      <c r="G92" s="33"/>
      <c r="H92" s="33"/>
      <c r="I92" s="33"/>
      <c r="J92" s="33"/>
      <c r="K92" s="33"/>
    </row>
    <row r="93" spans="1:11" ht="21" customHeight="1" x14ac:dyDescent="0.35">
      <c r="A93" s="18">
        <v>87</v>
      </c>
      <c r="B93" s="18">
        <v>2000400102</v>
      </c>
      <c r="C93" s="19" t="s">
        <v>175</v>
      </c>
      <c r="D93" s="18" t="s">
        <v>25</v>
      </c>
      <c r="E93" s="18">
        <v>1600</v>
      </c>
      <c r="F93" s="33"/>
      <c r="G93" s="33"/>
      <c r="H93" s="33"/>
      <c r="I93" s="33"/>
      <c r="J93" s="33"/>
      <c r="K93" s="33"/>
    </row>
    <row r="94" spans="1:11" ht="21" customHeight="1" x14ac:dyDescent="0.35">
      <c r="A94" s="18">
        <v>88</v>
      </c>
      <c r="B94" s="18">
        <v>2000400103</v>
      </c>
      <c r="C94" s="19" t="s">
        <v>176</v>
      </c>
      <c r="D94" s="18" t="s">
        <v>93</v>
      </c>
      <c r="E94" s="18">
        <v>6300</v>
      </c>
      <c r="F94" s="33"/>
      <c r="G94" s="33"/>
      <c r="H94" s="33"/>
      <c r="I94" s="33"/>
      <c r="J94" s="33"/>
      <c r="K94" s="33"/>
    </row>
    <row r="95" spans="1:11" ht="21" customHeight="1" x14ac:dyDescent="0.35">
      <c r="A95" s="18">
        <v>89</v>
      </c>
      <c r="B95" s="18">
        <v>2000400104</v>
      </c>
      <c r="C95" s="19" t="s">
        <v>177</v>
      </c>
      <c r="D95" s="18" t="s">
        <v>95</v>
      </c>
      <c r="E95" s="18">
        <v>6000</v>
      </c>
      <c r="F95" s="33"/>
      <c r="G95" s="33"/>
      <c r="H95" s="33"/>
      <c r="I95" s="33"/>
      <c r="J95" s="33"/>
      <c r="K95" s="33"/>
    </row>
    <row r="96" spans="1:11" ht="21" customHeight="1" x14ac:dyDescent="0.35">
      <c r="A96" s="18">
        <v>90</v>
      </c>
      <c r="B96" s="18">
        <v>2000400105</v>
      </c>
      <c r="C96" s="19" t="s">
        <v>178</v>
      </c>
      <c r="D96" s="18" t="s">
        <v>27</v>
      </c>
      <c r="E96" s="18">
        <v>6500</v>
      </c>
      <c r="F96" s="33"/>
      <c r="G96" s="33"/>
      <c r="H96" s="33"/>
      <c r="I96" s="33"/>
      <c r="J96" s="33"/>
      <c r="K96" s="33"/>
    </row>
    <row r="97" spans="1:11" ht="21" customHeight="1" x14ac:dyDescent="0.35">
      <c r="A97" s="18">
        <v>91</v>
      </c>
      <c r="B97" s="18">
        <v>2000400106</v>
      </c>
      <c r="C97" s="19" t="s">
        <v>179</v>
      </c>
      <c r="D97" s="18" t="s">
        <v>29</v>
      </c>
      <c r="E97" s="18">
        <v>5000</v>
      </c>
      <c r="F97" s="33"/>
      <c r="G97" s="33"/>
      <c r="H97" s="33"/>
      <c r="I97" s="33"/>
      <c r="J97" s="33"/>
      <c r="K97" s="33"/>
    </row>
    <row r="98" spans="1:11" ht="21" customHeight="1" x14ac:dyDescent="0.35">
      <c r="A98" s="18">
        <v>92</v>
      </c>
      <c r="B98" s="18">
        <v>2000400107</v>
      </c>
      <c r="C98" s="19" t="s">
        <v>180</v>
      </c>
      <c r="D98" s="18" t="s">
        <v>29</v>
      </c>
      <c r="E98" s="18">
        <v>5000</v>
      </c>
      <c r="F98" s="33"/>
      <c r="G98" s="33"/>
      <c r="H98" s="33"/>
      <c r="I98" s="33"/>
      <c r="J98" s="33"/>
      <c r="K98" s="33"/>
    </row>
    <row r="99" spans="1:11" ht="21" customHeight="1" x14ac:dyDescent="0.35">
      <c r="A99" s="18">
        <v>93</v>
      </c>
      <c r="B99" s="18">
        <v>2000400108</v>
      </c>
      <c r="C99" s="19" t="s">
        <v>181</v>
      </c>
      <c r="D99" s="18" t="s">
        <v>29</v>
      </c>
      <c r="E99" s="18">
        <v>5000</v>
      </c>
      <c r="F99" s="33"/>
      <c r="G99" s="33"/>
      <c r="H99" s="33"/>
      <c r="I99" s="33"/>
      <c r="J99" s="33"/>
      <c r="K99" s="33"/>
    </row>
    <row r="100" spans="1:11" ht="21" customHeight="1" x14ac:dyDescent="0.35">
      <c r="A100" s="18">
        <v>94</v>
      </c>
      <c r="B100" s="18">
        <v>2000400109</v>
      </c>
      <c r="C100" s="19" t="s">
        <v>182</v>
      </c>
      <c r="D100" s="18" t="s">
        <v>31</v>
      </c>
      <c r="E100" s="18">
        <v>4000</v>
      </c>
      <c r="F100" s="33"/>
      <c r="G100" s="33"/>
      <c r="H100" s="33"/>
      <c r="I100" s="33"/>
      <c r="J100" s="33"/>
      <c r="K100" s="33"/>
    </row>
    <row r="101" spans="1:11" ht="21" customHeight="1" x14ac:dyDescent="0.35">
      <c r="A101" s="18">
        <v>95</v>
      </c>
      <c r="B101" s="18">
        <v>2000400110</v>
      </c>
      <c r="C101" s="19" t="s">
        <v>183</v>
      </c>
      <c r="D101" s="18" t="s">
        <v>119</v>
      </c>
      <c r="E101" s="18">
        <v>4100</v>
      </c>
      <c r="F101" s="33"/>
      <c r="G101" s="33"/>
      <c r="H101" s="33"/>
      <c r="I101" s="33"/>
      <c r="J101" s="33"/>
      <c r="K101" s="33"/>
    </row>
    <row r="102" spans="1:11" ht="21" customHeight="1" x14ac:dyDescent="0.35">
      <c r="A102" s="18">
        <v>96</v>
      </c>
      <c r="B102" s="18">
        <v>2000400111</v>
      </c>
      <c r="C102" s="19" t="s">
        <v>184</v>
      </c>
      <c r="D102" s="18" t="s">
        <v>33</v>
      </c>
      <c r="E102" s="18">
        <v>3400</v>
      </c>
      <c r="F102" s="33"/>
      <c r="G102" s="33"/>
      <c r="H102" s="33"/>
      <c r="I102" s="33"/>
      <c r="J102" s="33"/>
      <c r="K102" s="33"/>
    </row>
    <row r="103" spans="1:11" ht="21" customHeight="1" x14ac:dyDescent="0.35">
      <c r="A103" s="18">
        <v>97</v>
      </c>
      <c r="B103" s="18">
        <v>2000400112</v>
      </c>
      <c r="C103" s="19" t="s">
        <v>185</v>
      </c>
      <c r="D103" s="18" t="s">
        <v>135</v>
      </c>
      <c r="E103" s="18">
        <v>4900</v>
      </c>
      <c r="F103" s="33"/>
      <c r="G103" s="33"/>
      <c r="H103" s="33"/>
      <c r="I103" s="33"/>
      <c r="J103" s="33"/>
      <c r="K103" s="33"/>
    </row>
    <row r="104" spans="1:11" ht="21" customHeight="1" x14ac:dyDescent="0.35">
      <c r="A104" s="18">
        <v>98</v>
      </c>
      <c r="B104" s="18">
        <v>2000400113</v>
      </c>
      <c r="C104" s="19" t="s">
        <v>186</v>
      </c>
      <c r="D104" s="18" t="s">
        <v>129</v>
      </c>
      <c r="E104" s="18">
        <v>4600</v>
      </c>
      <c r="F104" s="33"/>
      <c r="G104" s="33"/>
      <c r="H104" s="33"/>
      <c r="I104" s="33"/>
      <c r="J104" s="33"/>
      <c r="K104" s="33"/>
    </row>
    <row r="105" spans="1:11" ht="21" customHeight="1" x14ac:dyDescent="0.35">
      <c r="A105" s="18">
        <v>99</v>
      </c>
      <c r="B105" s="18">
        <v>2000400114</v>
      </c>
      <c r="C105" s="19" t="s">
        <v>187</v>
      </c>
      <c r="D105" s="18" t="s">
        <v>149</v>
      </c>
      <c r="E105" s="18">
        <v>3200</v>
      </c>
      <c r="F105" s="33"/>
      <c r="G105" s="33"/>
      <c r="H105" s="33"/>
      <c r="I105" s="33"/>
      <c r="J105" s="33"/>
      <c r="K105" s="33"/>
    </row>
    <row r="106" spans="1:11" ht="21" customHeight="1" x14ac:dyDescent="0.35">
      <c r="A106" s="18">
        <v>100</v>
      </c>
      <c r="B106" s="18">
        <v>2000400115</v>
      </c>
      <c r="C106" s="19" t="s">
        <v>188</v>
      </c>
      <c r="D106" s="18" t="s">
        <v>35</v>
      </c>
      <c r="E106" s="18">
        <v>3000</v>
      </c>
      <c r="F106" s="33"/>
      <c r="G106" s="33"/>
      <c r="H106" s="33"/>
      <c r="I106" s="33"/>
      <c r="J106" s="33"/>
      <c r="K106" s="33"/>
    </row>
    <row r="107" spans="1:11" ht="21" customHeight="1" x14ac:dyDescent="0.35">
      <c r="A107" s="18">
        <v>101</v>
      </c>
      <c r="B107" s="18">
        <v>2000400116</v>
      </c>
      <c r="C107" s="19" t="s">
        <v>189</v>
      </c>
      <c r="D107" s="18" t="s">
        <v>37</v>
      </c>
      <c r="E107" s="18">
        <v>2000</v>
      </c>
      <c r="F107" s="33"/>
      <c r="G107" s="33"/>
      <c r="H107" s="33"/>
      <c r="I107" s="33"/>
      <c r="J107" s="33"/>
      <c r="K107" s="33"/>
    </row>
    <row r="108" spans="1:11" ht="21" customHeight="1" x14ac:dyDescent="0.35">
      <c r="A108" s="18">
        <v>102</v>
      </c>
      <c r="B108" s="18">
        <v>2000400117</v>
      </c>
      <c r="C108" s="19" t="s">
        <v>190</v>
      </c>
      <c r="D108" s="18" t="s">
        <v>161</v>
      </c>
      <c r="E108" s="18">
        <v>2100</v>
      </c>
      <c r="F108" s="33"/>
      <c r="G108" s="33"/>
      <c r="H108" s="33"/>
      <c r="I108" s="33"/>
      <c r="J108" s="33"/>
      <c r="K108" s="33"/>
    </row>
    <row r="109" spans="1:11" ht="21" customHeight="1" x14ac:dyDescent="0.35">
      <c r="A109" s="18">
        <v>103</v>
      </c>
      <c r="B109" s="18">
        <v>2000400118</v>
      </c>
      <c r="C109" s="19" t="s">
        <v>191</v>
      </c>
      <c r="D109" s="18" t="s">
        <v>73</v>
      </c>
      <c r="E109" s="18">
        <v>7600</v>
      </c>
      <c r="F109" s="33"/>
      <c r="G109" s="33"/>
      <c r="H109" s="33"/>
      <c r="I109" s="33"/>
      <c r="J109" s="33"/>
      <c r="K109" s="33"/>
    </row>
    <row r="110" spans="1:11" ht="21" customHeight="1" x14ac:dyDescent="0.35">
      <c r="A110" s="18">
        <v>104</v>
      </c>
      <c r="B110" s="18">
        <v>2000400119</v>
      </c>
      <c r="C110" s="19" t="s">
        <v>192</v>
      </c>
      <c r="D110" s="18" t="s">
        <v>69</v>
      </c>
      <c r="E110" s="18">
        <v>7100</v>
      </c>
      <c r="F110" s="33"/>
      <c r="G110" s="33"/>
      <c r="H110" s="33"/>
      <c r="I110" s="33"/>
      <c r="J110" s="33"/>
      <c r="K110" s="33"/>
    </row>
    <row r="111" spans="1:11" ht="21" customHeight="1" x14ac:dyDescent="0.35">
      <c r="A111" s="18">
        <v>105</v>
      </c>
      <c r="B111" s="18">
        <v>2000400120</v>
      </c>
      <c r="C111" s="19" t="s">
        <v>193</v>
      </c>
      <c r="D111" s="18" t="s">
        <v>99</v>
      </c>
      <c r="E111" s="18">
        <v>6700</v>
      </c>
      <c r="F111" s="33"/>
      <c r="G111" s="33"/>
      <c r="H111" s="33"/>
      <c r="I111" s="33"/>
      <c r="J111" s="33"/>
      <c r="K111" s="33"/>
    </row>
    <row r="112" spans="1:11" ht="21" customHeight="1" x14ac:dyDescent="0.35">
      <c r="A112" s="18">
        <v>106</v>
      </c>
      <c r="B112" s="18">
        <v>2000400121</v>
      </c>
      <c r="C112" s="19" t="s">
        <v>194</v>
      </c>
      <c r="D112" s="18" t="s">
        <v>97</v>
      </c>
      <c r="E112" s="18">
        <v>6600</v>
      </c>
      <c r="F112" s="33"/>
      <c r="G112" s="33"/>
      <c r="H112" s="33"/>
      <c r="I112" s="33"/>
      <c r="J112" s="33"/>
      <c r="K112" s="33"/>
    </row>
    <row r="113" spans="1:12" ht="21" customHeight="1" x14ac:dyDescent="0.35">
      <c r="A113" s="18">
        <v>107</v>
      </c>
      <c r="B113" s="18">
        <v>2000400122</v>
      </c>
      <c r="C113" s="19" t="s">
        <v>195</v>
      </c>
      <c r="D113" s="18" t="s">
        <v>105</v>
      </c>
      <c r="E113" s="18">
        <v>5700</v>
      </c>
      <c r="F113" s="33"/>
      <c r="G113" s="33"/>
      <c r="H113" s="33"/>
      <c r="I113" s="33"/>
      <c r="J113" s="33"/>
      <c r="K113" s="46"/>
    </row>
    <row r="114" spans="1:12" ht="21" customHeight="1" x14ac:dyDescent="0.35">
      <c r="A114" s="18">
        <v>108</v>
      </c>
      <c r="B114" s="18">
        <v>2000400123</v>
      </c>
      <c r="C114" s="19" t="s">
        <v>196</v>
      </c>
      <c r="D114" s="18" t="s">
        <v>107</v>
      </c>
      <c r="E114" s="18">
        <v>5500</v>
      </c>
      <c r="F114" s="33"/>
      <c r="G114" s="33"/>
      <c r="H114" s="33"/>
      <c r="I114" s="33"/>
      <c r="J114" s="33"/>
      <c r="K114" s="46"/>
    </row>
    <row r="115" spans="1:12" ht="21" customHeight="1" x14ac:dyDescent="0.35">
      <c r="A115" s="18">
        <v>109</v>
      </c>
      <c r="B115" s="18">
        <v>2000400124</v>
      </c>
      <c r="C115" s="19" t="s">
        <v>197</v>
      </c>
      <c r="D115" s="18" t="s">
        <v>111</v>
      </c>
      <c r="E115" s="18">
        <v>5400</v>
      </c>
      <c r="F115" s="33"/>
      <c r="G115" s="33"/>
      <c r="H115" s="33"/>
      <c r="I115" s="33"/>
      <c r="J115" s="33"/>
      <c r="K115" s="33"/>
    </row>
    <row r="116" spans="1:12" ht="21" customHeight="1" x14ac:dyDescent="0.35">
      <c r="A116" s="18">
        <v>110</v>
      </c>
      <c r="B116" s="18">
        <v>2000400125</v>
      </c>
      <c r="C116" s="19" t="s">
        <v>198</v>
      </c>
      <c r="D116" s="18" t="s">
        <v>31</v>
      </c>
      <c r="E116" s="18">
        <v>4000</v>
      </c>
      <c r="F116" s="33"/>
      <c r="G116" s="33"/>
      <c r="H116" s="33"/>
      <c r="I116" s="33"/>
      <c r="J116" s="33"/>
      <c r="K116" s="33"/>
    </row>
    <row r="117" spans="1:12" ht="21" customHeight="1" x14ac:dyDescent="0.35">
      <c r="A117" s="18">
        <v>111</v>
      </c>
      <c r="B117" s="18">
        <v>2000400126</v>
      </c>
      <c r="C117" s="19" t="s">
        <v>199</v>
      </c>
      <c r="D117" s="18" t="s">
        <v>139</v>
      </c>
      <c r="E117" s="18">
        <v>4500</v>
      </c>
      <c r="F117" s="33"/>
      <c r="G117" s="33"/>
      <c r="H117" s="33"/>
      <c r="I117" s="33"/>
      <c r="J117" s="33"/>
      <c r="K117" s="46"/>
    </row>
    <row r="118" spans="1:12" ht="21" customHeight="1" x14ac:dyDescent="0.35">
      <c r="A118" s="18">
        <v>112</v>
      </c>
      <c r="B118" s="18">
        <v>2000400127</v>
      </c>
      <c r="C118" s="19" t="s">
        <v>200</v>
      </c>
      <c r="D118" s="18" t="s">
        <v>143</v>
      </c>
      <c r="E118" s="18">
        <v>3600</v>
      </c>
      <c r="F118" s="33"/>
      <c r="G118" s="33"/>
      <c r="H118" s="33"/>
      <c r="I118" s="33"/>
      <c r="J118" s="33"/>
      <c r="K118" s="33"/>
    </row>
    <row r="119" spans="1:12" ht="21" customHeight="1" x14ac:dyDescent="0.35">
      <c r="A119" s="18">
        <v>113</v>
      </c>
      <c r="B119" s="18">
        <v>2000400128</v>
      </c>
      <c r="C119" s="19" t="s">
        <v>201</v>
      </c>
      <c r="D119" s="18" t="s">
        <v>159</v>
      </c>
      <c r="E119" s="18">
        <v>2500</v>
      </c>
      <c r="F119" s="33"/>
      <c r="G119" s="33"/>
      <c r="H119" s="33"/>
      <c r="I119" s="33"/>
      <c r="J119" s="33"/>
      <c r="K119" s="33"/>
    </row>
    <row r="120" spans="1:12" ht="21" customHeight="1" x14ac:dyDescent="0.35">
      <c r="A120" s="18">
        <v>114</v>
      </c>
      <c r="B120" s="18">
        <v>2000400129</v>
      </c>
      <c r="C120" s="19" t="s">
        <v>202</v>
      </c>
      <c r="D120" s="18" t="s">
        <v>153</v>
      </c>
      <c r="E120" s="18">
        <v>2400</v>
      </c>
      <c r="F120" s="33"/>
      <c r="G120" s="33"/>
      <c r="H120" s="33"/>
      <c r="I120" s="33"/>
      <c r="J120" s="33"/>
      <c r="K120" s="33"/>
    </row>
    <row r="121" spans="1:12" ht="21" customHeight="1" x14ac:dyDescent="0.35">
      <c r="A121" s="18">
        <v>115</v>
      </c>
      <c r="B121" s="18">
        <v>2000400130</v>
      </c>
      <c r="C121" s="19" t="s">
        <v>203</v>
      </c>
      <c r="D121" s="18" t="s">
        <v>29</v>
      </c>
      <c r="E121" s="18">
        <v>5000</v>
      </c>
      <c r="F121" s="33"/>
      <c r="G121" s="33"/>
      <c r="H121" s="33"/>
      <c r="I121" s="33"/>
      <c r="J121" s="33"/>
      <c r="K121" s="33"/>
    </row>
    <row r="122" spans="1:12" ht="21" customHeight="1" x14ac:dyDescent="0.35">
      <c r="A122" s="18">
        <v>116</v>
      </c>
      <c r="B122" s="18">
        <v>2000400131</v>
      </c>
      <c r="C122" s="19" t="s">
        <v>204</v>
      </c>
      <c r="D122" s="18" t="s">
        <v>25</v>
      </c>
      <c r="E122" s="18">
        <v>1600</v>
      </c>
      <c r="F122" s="33"/>
      <c r="G122" s="33"/>
      <c r="H122" s="33"/>
      <c r="I122" s="33"/>
      <c r="J122" s="33"/>
      <c r="K122" s="33"/>
    </row>
    <row r="123" spans="1:12" ht="21" customHeight="1" x14ac:dyDescent="0.35">
      <c r="A123" s="18">
        <v>117</v>
      </c>
      <c r="B123" s="18">
        <v>2000400132</v>
      </c>
      <c r="C123" s="19" t="s">
        <v>205</v>
      </c>
      <c r="D123" s="18" t="s">
        <v>206</v>
      </c>
      <c r="E123" s="18">
        <v>1000</v>
      </c>
      <c r="F123" s="33"/>
      <c r="G123" s="33"/>
      <c r="H123" s="33"/>
      <c r="I123" s="33"/>
      <c r="J123" s="33"/>
      <c r="K123" s="33"/>
    </row>
    <row r="124" spans="1:12" ht="21" customHeight="1" x14ac:dyDescent="0.35">
      <c r="A124" s="18">
        <v>118</v>
      </c>
      <c r="B124" s="18">
        <v>2000400134</v>
      </c>
      <c r="C124" s="19" t="s">
        <v>207</v>
      </c>
      <c r="D124" s="18" t="s">
        <v>206</v>
      </c>
      <c r="E124" s="18">
        <v>1000</v>
      </c>
      <c r="F124" s="33"/>
      <c r="G124" s="33"/>
      <c r="H124" s="33"/>
      <c r="I124" s="33"/>
      <c r="J124" s="33"/>
      <c r="K124" s="33"/>
    </row>
    <row r="125" spans="1:12" ht="21" customHeight="1" x14ac:dyDescent="0.35">
      <c r="A125" s="18">
        <v>119</v>
      </c>
      <c r="B125" s="18">
        <v>2000400136</v>
      </c>
      <c r="C125" s="19" t="s">
        <v>208</v>
      </c>
      <c r="D125" s="18" t="s">
        <v>206</v>
      </c>
      <c r="E125" s="18">
        <v>1000</v>
      </c>
      <c r="F125" s="33"/>
      <c r="G125" s="33"/>
      <c r="H125" s="33"/>
      <c r="I125" s="33"/>
      <c r="J125" s="33"/>
      <c r="K125" s="33"/>
    </row>
    <row r="126" spans="1:12" ht="21" customHeight="1" x14ac:dyDescent="0.35">
      <c r="A126" s="18">
        <v>120</v>
      </c>
      <c r="B126" s="18">
        <v>2000400138</v>
      </c>
      <c r="C126" s="19" t="s">
        <v>209</v>
      </c>
      <c r="D126" s="18" t="s">
        <v>63</v>
      </c>
      <c r="E126" s="18">
        <v>8100</v>
      </c>
      <c r="F126" s="33"/>
      <c r="G126" s="33"/>
      <c r="H126" s="33"/>
      <c r="I126" s="33"/>
      <c r="J126" s="33"/>
      <c r="K126" s="33"/>
    </row>
    <row r="127" spans="1:12" ht="21" customHeight="1" x14ac:dyDescent="0.35">
      <c r="A127" s="18">
        <v>121</v>
      </c>
      <c r="B127" s="18">
        <v>2000400140</v>
      </c>
      <c r="C127" s="19" t="s">
        <v>210</v>
      </c>
      <c r="D127" s="18" t="s">
        <v>79</v>
      </c>
      <c r="E127" s="18">
        <v>1800</v>
      </c>
      <c r="F127" s="33"/>
      <c r="G127" s="33"/>
      <c r="H127" s="33"/>
      <c r="I127" s="33"/>
      <c r="J127" s="33"/>
      <c r="K127" s="33"/>
    </row>
    <row r="128" spans="1:12" ht="21" customHeight="1" x14ac:dyDescent="0.35">
      <c r="A128" s="18">
        <v>122</v>
      </c>
      <c r="B128" s="18">
        <v>2000400142</v>
      </c>
      <c r="C128" s="19" t="s">
        <v>211</v>
      </c>
      <c r="D128" s="18" t="s">
        <v>155</v>
      </c>
      <c r="E128" s="18">
        <v>2300</v>
      </c>
      <c r="F128" s="33"/>
      <c r="G128" s="33"/>
      <c r="H128" s="33"/>
      <c r="I128" s="33"/>
      <c r="J128" s="33"/>
      <c r="K128" s="33"/>
      <c r="L128" s="44"/>
    </row>
    <row r="129" spans="1:11" ht="21" customHeight="1" x14ac:dyDescent="0.35">
      <c r="A129" s="18">
        <v>123</v>
      </c>
      <c r="B129" s="18">
        <v>2000400144</v>
      </c>
      <c r="C129" s="19" t="s">
        <v>212</v>
      </c>
      <c r="D129" s="18" t="s">
        <v>157</v>
      </c>
      <c r="E129" s="18">
        <v>2600</v>
      </c>
      <c r="F129" s="33"/>
      <c r="G129" s="33"/>
      <c r="H129" s="33"/>
      <c r="I129" s="33"/>
      <c r="J129" s="33"/>
      <c r="K129" s="33"/>
    </row>
    <row r="130" spans="1:11" ht="21" customHeight="1" x14ac:dyDescent="0.35">
      <c r="A130" s="18">
        <v>124</v>
      </c>
      <c r="B130" s="18">
        <v>2000400146</v>
      </c>
      <c r="C130" s="19" t="s">
        <v>213</v>
      </c>
      <c r="D130" s="18" t="s">
        <v>159</v>
      </c>
      <c r="E130" s="18">
        <v>2500</v>
      </c>
      <c r="F130" s="33"/>
      <c r="G130" s="33"/>
      <c r="H130" s="33"/>
      <c r="I130" s="33"/>
      <c r="J130" s="33"/>
      <c r="K130" s="33"/>
    </row>
    <row r="131" spans="1:11" ht="21" customHeight="1" x14ac:dyDescent="0.35">
      <c r="A131" s="18">
        <v>125</v>
      </c>
      <c r="B131" s="18">
        <v>2000400148</v>
      </c>
      <c r="C131" s="19" t="s">
        <v>214</v>
      </c>
      <c r="D131" s="18" t="s">
        <v>65</v>
      </c>
      <c r="E131" s="18">
        <v>8200</v>
      </c>
      <c r="F131" s="33"/>
      <c r="G131" s="33"/>
      <c r="H131" s="33"/>
      <c r="I131" s="33"/>
      <c r="J131" s="33"/>
      <c r="K131" s="33"/>
    </row>
    <row r="132" spans="1:11" ht="21" customHeight="1" x14ac:dyDescent="0.35">
      <c r="A132" s="18">
        <v>126</v>
      </c>
      <c r="B132" s="18">
        <v>2000400150</v>
      </c>
      <c r="C132" s="19" t="s">
        <v>215</v>
      </c>
      <c r="D132" s="18" t="s">
        <v>65</v>
      </c>
      <c r="E132" s="18">
        <v>8200</v>
      </c>
      <c r="F132" s="33"/>
      <c r="G132" s="33"/>
      <c r="H132" s="33"/>
      <c r="I132" s="33"/>
      <c r="J132" s="33"/>
      <c r="K132" s="33"/>
    </row>
    <row r="133" spans="1:11" ht="21" customHeight="1" x14ac:dyDescent="0.35">
      <c r="A133" s="18">
        <v>127</v>
      </c>
      <c r="B133" s="18">
        <v>2000400151</v>
      </c>
      <c r="C133" s="19" t="s">
        <v>216</v>
      </c>
      <c r="D133" s="18" t="s">
        <v>57</v>
      </c>
      <c r="E133" s="18">
        <v>9300</v>
      </c>
      <c r="F133" s="33"/>
      <c r="G133" s="33"/>
      <c r="H133" s="33"/>
      <c r="I133" s="33"/>
      <c r="J133" s="33"/>
      <c r="K133" s="33"/>
    </row>
    <row r="134" spans="1:11" ht="21" customHeight="1" x14ac:dyDescent="0.35">
      <c r="A134" s="18">
        <v>128</v>
      </c>
      <c r="B134" s="18">
        <v>2000400153</v>
      </c>
      <c r="C134" s="19" t="s">
        <v>217</v>
      </c>
      <c r="D134" s="18" t="s">
        <v>61</v>
      </c>
      <c r="E134" s="18">
        <v>8300</v>
      </c>
      <c r="F134" s="33"/>
      <c r="G134" s="33"/>
      <c r="H134" s="33"/>
      <c r="I134" s="33"/>
      <c r="J134" s="33"/>
      <c r="K134" s="33"/>
    </row>
    <row r="135" spans="1:11" ht="21" customHeight="1" x14ac:dyDescent="0.35">
      <c r="A135" s="18">
        <v>129</v>
      </c>
      <c r="B135" s="18">
        <v>2000400155</v>
      </c>
      <c r="C135" s="19" t="s">
        <v>218</v>
      </c>
      <c r="D135" s="18" t="s">
        <v>135</v>
      </c>
      <c r="E135" s="18">
        <v>4900</v>
      </c>
      <c r="F135" s="33"/>
      <c r="G135" s="33"/>
      <c r="H135" s="33"/>
      <c r="I135" s="33"/>
      <c r="J135" s="33"/>
      <c r="K135" s="33"/>
    </row>
    <row r="136" spans="1:11" ht="21" customHeight="1" x14ac:dyDescent="0.35">
      <c r="A136" s="18">
        <v>130</v>
      </c>
      <c r="B136" s="18">
        <v>2000400157</v>
      </c>
      <c r="C136" s="19" t="s">
        <v>219</v>
      </c>
      <c r="D136" s="18" t="s">
        <v>67</v>
      </c>
      <c r="E136" s="18">
        <v>8500</v>
      </c>
      <c r="F136" s="33"/>
      <c r="G136" s="33"/>
      <c r="H136" s="33"/>
      <c r="I136" s="33"/>
      <c r="J136" s="33"/>
      <c r="K136" s="33"/>
    </row>
    <row r="137" spans="1:11" ht="21" customHeight="1" x14ac:dyDescent="0.35">
      <c r="A137" s="18">
        <v>131</v>
      </c>
      <c r="B137" s="18">
        <v>2000400159</v>
      </c>
      <c r="C137" s="19" t="s">
        <v>220</v>
      </c>
      <c r="D137" s="18" t="s">
        <v>51</v>
      </c>
      <c r="E137" s="18">
        <v>9100</v>
      </c>
      <c r="F137" s="33"/>
      <c r="G137" s="33"/>
      <c r="H137" s="33"/>
      <c r="I137" s="33"/>
      <c r="J137" s="33"/>
      <c r="K137" s="33"/>
    </row>
    <row r="138" spans="1:11" ht="21" customHeight="1" x14ac:dyDescent="0.35">
      <c r="A138" s="18">
        <v>132</v>
      </c>
      <c r="B138" s="18">
        <v>2000400161</v>
      </c>
      <c r="C138" s="19" t="s">
        <v>221</v>
      </c>
      <c r="D138" s="18" t="s">
        <v>45</v>
      </c>
      <c r="E138" s="18">
        <v>7400</v>
      </c>
      <c r="F138" s="33"/>
      <c r="G138" s="33"/>
      <c r="H138" s="33"/>
      <c r="I138" s="33"/>
      <c r="J138" s="33"/>
      <c r="K138" s="33"/>
    </row>
    <row r="139" spans="1:11" ht="21" customHeight="1" x14ac:dyDescent="0.35">
      <c r="A139" s="18">
        <v>133</v>
      </c>
      <c r="B139" s="18">
        <v>2000400163</v>
      </c>
      <c r="C139" s="19" t="s">
        <v>222</v>
      </c>
      <c r="D139" s="18" t="s">
        <v>75</v>
      </c>
      <c r="E139" s="18">
        <v>7500</v>
      </c>
      <c r="F139" s="33"/>
      <c r="G139" s="33"/>
      <c r="H139" s="33"/>
      <c r="I139" s="33"/>
      <c r="J139" s="33"/>
      <c r="K139" s="33"/>
    </row>
    <row r="140" spans="1:11" ht="21" customHeight="1" x14ac:dyDescent="0.35">
      <c r="A140" s="18">
        <v>134</v>
      </c>
      <c r="B140" s="18">
        <v>2000400165</v>
      </c>
      <c r="C140" s="19" t="s">
        <v>223</v>
      </c>
      <c r="D140" s="18" t="s">
        <v>85</v>
      </c>
      <c r="E140" s="18">
        <v>1700</v>
      </c>
      <c r="F140" s="33"/>
      <c r="G140" s="33"/>
      <c r="H140" s="33"/>
      <c r="I140" s="33"/>
      <c r="J140" s="33"/>
      <c r="K140" s="33"/>
    </row>
    <row r="141" spans="1:11" ht="21" customHeight="1" x14ac:dyDescent="0.35">
      <c r="A141" s="18">
        <v>135</v>
      </c>
      <c r="B141" s="18">
        <v>2000400167</v>
      </c>
      <c r="C141" s="19" t="s">
        <v>224</v>
      </c>
      <c r="D141" s="18" t="s">
        <v>89</v>
      </c>
      <c r="E141" s="18">
        <v>1500</v>
      </c>
      <c r="F141" s="33"/>
      <c r="G141" s="33"/>
      <c r="H141" s="33"/>
      <c r="I141" s="33"/>
      <c r="J141" s="33"/>
      <c r="K141" s="47"/>
    </row>
    <row r="142" spans="1:11" ht="21" customHeight="1" x14ac:dyDescent="0.35">
      <c r="A142" s="18">
        <v>136</v>
      </c>
      <c r="B142" s="18">
        <v>2000400169</v>
      </c>
      <c r="C142" s="19" t="s">
        <v>225</v>
      </c>
      <c r="D142" s="18" t="s">
        <v>141</v>
      </c>
      <c r="E142" s="18">
        <v>1500</v>
      </c>
      <c r="F142" s="33"/>
      <c r="G142" s="33"/>
      <c r="H142" s="33"/>
      <c r="I142" s="33"/>
      <c r="J142" s="33"/>
      <c r="K142" s="33"/>
    </row>
    <row r="143" spans="1:11" ht="21" customHeight="1" x14ac:dyDescent="0.35">
      <c r="A143" s="18">
        <v>137</v>
      </c>
      <c r="B143" s="18">
        <v>2000400171</v>
      </c>
      <c r="C143" s="19" t="s">
        <v>226</v>
      </c>
      <c r="D143" s="18" t="s">
        <v>87</v>
      </c>
      <c r="E143" s="18">
        <v>6100</v>
      </c>
      <c r="F143" s="33"/>
      <c r="G143" s="33"/>
      <c r="H143" s="33"/>
      <c r="I143" s="33"/>
      <c r="J143" s="33"/>
      <c r="K143" s="33"/>
    </row>
    <row r="144" spans="1:11" ht="21" customHeight="1" x14ac:dyDescent="0.35">
      <c r="A144" s="18">
        <v>138</v>
      </c>
      <c r="B144" s="18">
        <v>2000400173</v>
      </c>
      <c r="C144" s="19" t="s">
        <v>227</v>
      </c>
      <c r="D144" s="18" t="s">
        <v>91</v>
      </c>
      <c r="E144" s="18">
        <v>6200</v>
      </c>
      <c r="F144" s="33"/>
      <c r="G144" s="33"/>
      <c r="H144" s="33"/>
      <c r="I144" s="33"/>
      <c r="J144" s="33"/>
      <c r="K144" s="33"/>
    </row>
    <row r="145" spans="1:11" ht="21" customHeight="1" x14ac:dyDescent="0.35">
      <c r="A145" s="18">
        <v>139</v>
      </c>
      <c r="B145" s="18">
        <v>2000400175</v>
      </c>
      <c r="C145" s="19" t="s">
        <v>228</v>
      </c>
      <c r="D145" s="18" t="s">
        <v>91</v>
      </c>
      <c r="E145" s="18">
        <v>6200</v>
      </c>
      <c r="F145" s="33"/>
      <c r="G145" s="33"/>
      <c r="H145" s="33"/>
      <c r="I145" s="33"/>
      <c r="J145" s="33"/>
      <c r="K145" s="33"/>
    </row>
    <row r="146" spans="1:11" ht="21" customHeight="1" x14ac:dyDescent="0.35">
      <c r="A146" s="18">
        <v>140</v>
      </c>
      <c r="B146" s="18">
        <v>2000400177</v>
      </c>
      <c r="C146" s="19" t="s">
        <v>229</v>
      </c>
      <c r="D146" s="18" t="s">
        <v>151</v>
      </c>
      <c r="E146" s="18">
        <v>2200</v>
      </c>
      <c r="F146" s="33"/>
      <c r="G146" s="33"/>
      <c r="H146" s="33"/>
      <c r="I146" s="33"/>
      <c r="J146" s="33"/>
      <c r="K146" s="47"/>
    </row>
    <row r="147" spans="1:11" ht="21" customHeight="1" x14ac:dyDescent="0.35">
      <c r="A147" s="18">
        <v>141</v>
      </c>
      <c r="B147" s="18">
        <v>2000400179</v>
      </c>
      <c r="C147" s="19" t="s">
        <v>230</v>
      </c>
      <c r="D147" s="18" t="s">
        <v>151</v>
      </c>
      <c r="E147" s="18">
        <v>2200</v>
      </c>
      <c r="F147" s="33"/>
      <c r="G147" s="33"/>
      <c r="H147" s="33"/>
      <c r="I147" s="33"/>
      <c r="J147" s="33"/>
      <c r="K147" s="47"/>
    </row>
    <row r="148" spans="1:11" ht="21" customHeight="1" x14ac:dyDescent="0.35">
      <c r="A148" s="18">
        <v>142</v>
      </c>
      <c r="B148" s="18">
        <v>2000400181</v>
      </c>
      <c r="C148" s="19" t="s">
        <v>231</v>
      </c>
      <c r="D148" s="18" t="s">
        <v>153</v>
      </c>
      <c r="E148" s="18">
        <v>2400</v>
      </c>
      <c r="F148" s="33"/>
      <c r="G148" s="33"/>
      <c r="H148" s="33"/>
      <c r="I148" s="33"/>
      <c r="J148" s="33"/>
      <c r="K148" s="47"/>
    </row>
    <row r="149" spans="1:11" ht="21" customHeight="1" x14ac:dyDescent="0.35">
      <c r="A149" s="18">
        <v>143</v>
      </c>
      <c r="B149" s="18">
        <v>2000400183</v>
      </c>
      <c r="C149" s="19" t="s">
        <v>232</v>
      </c>
      <c r="D149" s="18" t="s">
        <v>153</v>
      </c>
      <c r="E149" s="18">
        <v>2400</v>
      </c>
      <c r="F149" s="33"/>
      <c r="G149" s="33"/>
      <c r="H149" s="33"/>
      <c r="I149" s="33"/>
      <c r="J149" s="33"/>
      <c r="K149" s="47"/>
    </row>
    <row r="150" spans="1:11" ht="21" customHeight="1" x14ac:dyDescent="0.35">
      <c r="A150" s="18">
        <v>144</v>
      </c>
      <c r="B150" s="18">
        <v>2000400185</v>
      </c>
      <c r="C150" s="19" t="s">
        <v>233</v>
      </c>
      <c r="D150" s="18" t="s">
        <v>53</v>
      </c>
      <c r="E150" s="18">
        <v>8600</v>
      </c>
      <c r="F150" s="33"/>
      <c r="G150" s="33"/>
      <c r="H150" s="33"/>
      <c r="I150" s="33"/>
      <c r="J150" s="33"/>
      <c r="K150" s="33"/>
    </row>
    <row r="151" spans="1:11" ht="21" customHeight="1" x14ac:dyDescent="0.35">
      <c r="A151" s="18">
        <v>145</v>
      </c>
      <c r="B151" s="18">
        <v>2000400187</v>
      </c>
      <c r="C151" s="19" t="s">
        <v>234</v>
      </c>
      <c r="D151" s="18" t="s">
        <v>53</v>
      </c>
      <c r="E151" s="18">
        <v>8600</v>
      </c>
      <c r="F151" s="33"/>
      <c r="G151" s="33"/>
      <c r="H151" s="33"/>
      <c r="I151" s="33"/>
      <c r="J151" s="33"/>
      <c r="K151" s="33"/>
    </row>
    <row r="152" spans="1:11" ht="21" customHeight="1" x14ac:dyDescent="0.35">
      <c r="A152" s="18">
        <v>146</v>
      </c>
      <c r="B152" s="18">
        <v>2000400189</v>
      </c>
      <c r="C152" s="19" t="s">
        <v>235</v>
      </c>
      <c r="D152" s="18" t="s">
        <v>21</v>
      </c>
      <c r="E152" s="18">
        <v>9200</v>
      </c>
      <c r="F152" s="33"/>
      <c r="G152" s="33"/>
      <c r="H152" s="33"/>
      <c r="I152" s="33"/>
      <c r="J152" s="33"/>
      <c r="K152" s="33"/>
    </row>
    <row r="153" spans="1:11" ht="21" customHeight="1" x14ac:dyDescent="0.35">
      <c r="A153" s="18">
        <v>147</v>
      </c>
      <c r="B153" s="18">
        <v>2000400191</v>
      </c>
      <c r="C153" s="19" t="s">
        <v>236</v>
      </c>
      <c r="D153" s="18" t="s">
        <v>21</v>
      </c>
      <c r="E153" s="18">
        <v>9200</v>
      </c>
      <c r="F153" s="33"/>
      <c r="G153" s="33"/>
      <c r="H153" s="33"/>
      <c r="I153" s="33"/>
      <c r="J153" s="33"/>
      <c r="K153" s="33"/>
    </row>
    <row r="154" spans="1:11" ht="21" customHeight="1" x14ac:dyDescent="0.35">
      <c r="A154" s="18">
        <v>148</v>
      </c>
      <c r="B154" s="18">
        <v>2000400193</v>
      </c>
      <c r="C154" s="19" t="s">
        <v>237</v>
      </c>
      <c r="D154" s="18" t="s">
        <v>93</v>
      </c>
      <c r="E154" s="18">
        <v>6300</v>
      </c>
      <c r="F154" s="33"/>
      <c r="G154" s="33"/>
      <c r="H154" s="33"/>
      <c r="I154" s="33"/>
      <c r="J154" s="33"/>
      <c r="K154" s="33"/>
    </row>
    <row r="155" spans="1:11" ht="21" customHeight="1" x14ac:dyDescent="0.35">
      <c r="A155" s="18">
        <v>149</v>
      </c>
      <c r="B155" s="18">
        <v>2000400195</v>
      </c>
      <c r="C155" s="19" t="s">
        <v>238</v>
      </c>
      <c r="D155" s="18" t="s">
        <v>93</v>
      </c>
      <c r="E155" s="18">
        <v>6300</v>
      </c>
      <c r="F155" s="33"/>
      <c r="G155" s="33"/>
      <c r="H155" s="33"/>
      <c r="I155" s="33"/>
      <c r="J155" s="33"/>
      <c r="K155" s="33"/>
    </row>
    <row r="156" spans="1:11" ht="21" customHeight="1" x14ac:dyDescent="0.35">
      <c r="A156" s="18">
        <v>150</v>
      </c>
      <c r="B156" s="18">
        <v>2000400197</v>
      </c>
      <c r="C156" s="19" t="s">
        <v>239</v>
      </c>
      <c r="D156" s="18" t="s">
        <v>93</v>
      </c>
      <c r="E156" s="18">
        <v>6300</v>
      </c>
      <c r="F156" s="33"/>
      <c r="G156" s="33"/>
      <c r="H156" s="33"/>
      <c r="I156" s="33"/>
      <c r="J156" s="33"/>
      <c r="K156" s="33"/>
    </row>
    <row r="157" spans="1:11" ht="21" customHeight="1" x14ac:dyDescent="0.35">
      <c r="A157" s="18">
        <v>151</v>
      </c>
      <c r="B157" s="18">
        <v>2000400198</v>
      </c>
      <c r="C157" s="19" t="s">
        <v>240</v>
      </c>
      <c r="D157" s="18" t="s">
        <v>14</v>
      </c>
      <c r="E157" s="18">
        <v>7300</v>
      </c>
      <c r="F157" s="33"/>
      <c r="G157" s="33"/>
      <c r="H157" s="33"/>
      <c r="I157" s="33"/>
      <c r="J157" s="33"/>
      <c r="K157" s="33"/>
    </row>
    <row r="158" spans="1:11" ht="21" customHeight="1" x14ac:dyDescent="0.35">
      <c r="A158" s="18">
        <v>152</v>
      </c>
      <c r="B158" s="18">
        <v>2000400200</v>
      </c>
      <c r="C158" s="19" t="s">
        <v>241</v>
      </c>
      <c r="D158" s="18" t="s">
        <v>14</v>
      </c>
      <c r="E158" s="18">
        <v>7300</v>
      </c>
      <c r="F158" s="33"/>
      <c r="G158" s="33"/>
      <c r="H158" s="33"/>
      <c r="I158" s="33"/>
      <c r="J158" s="33"/>
      <c r="K158" s="33"/>
    </row>
    <row r="159" spans="1:11" ht="21" customHeight="1" x14ac:dyDescent="0.35">
      <c r="A159" s="18">
        <v>153</v>
      </c>
      <c r="B159" s="18">
        <v>2000400202</v>
      </c>
      <c r="C159" s="19" t="s">
        <v>242</v>
      </c>
      <c r="D159" s="18" t="s">
        <v>131</v>
      </c>
      <c r="E159" s="18">
        <v>4800</v>
      </c>
      <c r="F159" s="33"/>
      <c r="G159" s="33"/>
      <c r="H159" s="33"/>
      <c r="I159" s="33"/>
      <c r="J159" s="33"/>
      <c r="K159" s="33"/>
    </row>
    <row r="160" spans="1:11" ht="21" customHeight="1" x14ac:dyDescent="0.35">
      <c r="A160" s="18">
        <v>154</v>
      </c>
      <c r="B160" s="18">
        <v>2000400204</v>
      </c>
      <c r="C160" s="19" t="s">
        <v>243</v>
      </c>
      <c r="D160" s="18" t="s">
        <v>131</v>
      </c>
      <c r="E160" s="18">
        <v>4800</v>
      </c>
      <c r="F160" s="33"/>
      <c r="G160" s="33"/>
      <c r="H160" s="33"/>
      <c r="I160" s="33"/>
      <c r="J160" s="33"/>
      <c r="K160" s="33"/>
    </row>
    <row r="161" spans="1:11" ht="21" customHeight="1" x14ac:dyDescent="0.35">
      <c r="A161" s="18">
        <v>155</v>
      </c>
      <c r="B161" s="18">
        <v>2000400206</v>
      </c>
      <c r="C161" s="19" t="s">
        <v>244</v>
      </c>
      <c r="D161" s="18" t="s">
        <v>39</v>
      </c>
      <c r="E161" s="18">
        <v>1200</v>
      </c>
      <c r="F161" s="33"/>
      <c r="G161" s="33"/>
      <c r="H161" s="33"/>
      <c r="I161" s="33"/>
      <c r="J161" s="33"/>
      <c r="K161" s="33"/>
    </row>
    <row r="162" spans="1:11" ht="21" customHeight="1" x14ac:dyDescent="0.35">
      <c r="A162" s="18">
        <v>156</v>
      </c>
      <c r="B162" s="18">
        <v>2000400208</v>
      </c>
      <c r="C162" s="19" t="s">
        <v>245</v>
      </c>
      <c r="D162" s="18" t="s">
        <v>39</v>
      </c>
      <c r="E162" s="18">
        <v>1200</v>
      </c>
      <c r="F162" s="33"/>
      <c r="G162" s="33"/>
      <c r="H162" s="33"/>
      <c r="I162" s="33"/>
      <c r="J162" s="33"/>
      <c r="K162" s="33"/>
    </row>
    <row r="163" spans="1:11" ht="21" customHeight="1" x14ac:dyDescent="0.35">
      <c r="A163" s="18">
        <v>157</v>
      </c>
      <c r="B163" s="18">
        <v>2000400210</v>
      </c>
      <c r="C163" s="19" t="s">
        <v>246</v>
      </c>
      <c r="D163" s="18" t="s">
        <v>47</v>
      </c>
      <c r="E163" s="18">
        <v>9600</v>
      </c>
      <c r="F163" s="33"/>
      <c r="G163" s="33"/>
      <c r="H163" s="33"/>
      <c r="I163" s="33"/>
      <c r="J163" s="33"/>
      <c r="K163" s="33"/>
    </row>
    <row r="164" spans="1:11" ht="21" customHeight="1" x14ac:dyDescent="0.35">
      <c r="A164" s="18">
        <v>158</v>
      </c>
      <c r="B164" s="18">
        <v>2000400212</v>
      </c>
      <c r="C164" s="19" t="s">
        <v>247</v>
      </c>
      <c r="D164" s="18" t="s">
        <v>47</v>
      </c>
      <c r="E164" s="18">
        <v>9600</v>
      </c>
      <c r="F164" s="33"/>
      <c r="G164" s="33"/>
      <c r="H164" s="33"/>
      <c r="I164" s="33"/>
      <c r="J164" s="33"/>
      <c r="K164" s="33"/>
    </row>
    <row r="165" spans="1:11" ht="21" customHeight="1" x14ac:dyDescent="0.35">
      <c r="A165" s="18">
        <v>159</v>
      </c>
      <c r="B165" s="18">
        <v>2000400214</v>
      </c>
      <c r="C165" s="19" t="s">
        <v>248</v>
      </c>
      <c r="D165" s="18" t="s">
        <v>107</v>
      </c>
      <c r="E165" s="18">
        <v>5500</v>
      </c>
      <c r="F165" s="33"/>
      <c r="G165" s="33"/>
      <c r="H165" s="33"/>
      <c r="I165" s="33"/>
      <c r="J165" s="33"/>
      <c r="K165" s="33"/>
    </row>
    <row r="166" spans="1:11" ht="21" customHeight="1" x14ac:dyDescent="0.35">
      <c r="A166" s="18">
        <v>160</v>
      </c>
      <c r="B166" s="18">
        <v>2000400216</v>
      </c>
      <c r="C166" s="19" t="s">
        <v>249</v>
      </c>
      <c r="D166" s="18" t="s">
        <v>107</v>
      </c>
      <c r="E166" s="18">
        <v>5500</v>
      </c>
      <c r="F166" s="33"/>
      <c r="G166" s="33"/>
      <c r="H166" s="33"/>
      <c r="I166" s="33"/>
      <c r="J166" s="33"/>
      <c r="K166" s="33"/>
    </row>
    <row r="167" spans="1:11" ht="21" customHeight="1" x14ac:dyDescent="0.35">
      <c r="A167" s="18">
        <v>161</v>
      </c>
      <c r="B167" s="18">
        <v>2000400218</v>
      </c>
      <c r="C167" s="19" t="s">
        <v>250</v>
      </c>
      <c r="D167" s="18" t="s">
        <v>41</v>
      </c>
      <c r="E167" s="18">
        <v>1300</v>
      </c>
      <c r="F167" s="33"/>
      <c r="G167" s="33"/>
      <c r="H167" s="33"/>
      <c r="I167" s="33"/>
      <c r="J167" s="33"/>
      <c r="K167" s="33"/>
    </row>
    <row r="168" spans="1:11" ht="21" customHeight="1" x14ac:dyDescent="0.35">
      <c r="A168" s="18">
        <v>162</v>
      </c>
      <c r="B168" s="18">
        <v>2000400220</v>
      </c>
      <c r="C168" s="19" t="s">
        <v>251</v>
      </c>
      <c r="D168" s="18" t="s">
        <v>41</v>
      </c>
      <c r="E168" s="18">
        <v>1300</v>
      </c>
      <c r="F168" s="33"/>
      <c r="G168" s="33"/>
      <c r="H168" s="33"/>
      <c r="I168" s="33"/>
      <c r="J168" s="33"/>
      <c r="K168" s="33"/>
    </row>
    <row r="169" spans="1:11" ht="21" customHeight="1" x14ac:dyDescent="0.35">
      <c r="A169" s="18">
        <v>163</v>
      </c>
      <c r="B169" s="18">
        <v>2000400222</v>
      </c>
      <c r="C169" s="19" t="s">
        <v>252</v>
      </c>
      <c r="D169" s="18" t="s">
        <v>71</v>
      </c>
      <c r="E169" s="18">
        <v>7700</v>
      </c>
      <c r="F169" s="33"/>
      <c r="G169" s="33"/>
      <c r="H169" s="33"/>
      <c r="I169" s="33"/>
      <c r="J169" s="33"/>
      <c r="K169" s="33"/>
    </row>
    <row r="170" spans="1:11" ht="21" customHeight="1" x14ac:dyDescent="0.35">
      <c r="A170" s="18">
        <v>164</v>
      </c>
      <c r="B170" s="18">
        <v>2000400224</v>
      </c>
      <c r="C170" s="19" t="s">
        <v>253</v>
      </c>
      <c r="D170" s="18" t="s">
        <v>71</v>
      </c>
      <c r="E170" s="18">
        <v>7700</v>
      </c>
      <c r="F170" s="33"/>
      <c r="G170" s="33"/>
      <c r="H170" s="33"/>
      <c r="I170" s="33"/>
      <c r="J170" s="33"/>
      <c r="K170" s="33"/>
    </row>
    <row r="171" spans="1:11" ht="21" customHeight="1" x14ac:dyDescent="0.35">
      <c r="A171" s="18">
        <v>165</v>
      </c>
      <c r="B171" s="18">
        <v>2000400226</v>
      </c>
      <c r="C171" s="19" t="s">
        <v>254</v>
      </c>
      <c r="D171" s="18" t="s">
        <v>49</v>
      </c>
      <c r="E171" s="18">
        <v>9400</v>
      </c>
      <c r="F171" s="33"/>
      <c r="G171" s="33"/>
      <c r="H171" s="33"/>
      <c r="I171" s="33"/>
      <c r="J171" s="33"/>
      <c r="K171" s="33"/>
    </row>
    <row r="172" spans="1:11" ht="21" customHeight="1" x14ac:dyDescent="0.35">
      <c r="A172" s="18">
        <v>166</v>
      </c>
      <c r="B172" s="18">
        <v>2000400228</v>
      </c>
      <c r="C172" s="19" t="s">
        <v>255</v>
      </c>
      <c r="D172" s="18" t="s">
        <v>49</v>
      </c>
      <c r="E172" s="18">
        <v>9400</v>
      </c>
      <c r="F172" s="33"/>
      <c r="G172" s="33"/>
      <c r="H172" s="33"/>
      <c r="I172" s="33"/>
      <c r="J172" s="33"/>
      <c r="K172" s="33"/>
    </row>
    <row r="173" spans="1:11" ht="21" customHeight="1" x14ac:dyDescent="0.35">
      <c r="A173" s="18">
        <v>167</v>
      </c>
      <c r="B173" s="18">
        <v>2000400230</v>
      </c>
      <c r="C173" s="19" t="s">
        <v>256</v>
      </c>
      <c r="D173" s="18" t="s">
        <v>81</v>
      </c>
      <c r="E173" s="18">
        <v>1400</v>
      </c>
      <c r="F173" s="33"/>
      <c r="G173" s="33"/>
      <c r="H173" s="33"/>
      <c r="I173" s="33"/>
      <c r="J173" s="33"/>
      <c r="K173" s="33"/>
    </row>
    <row r="174" spans="1:11" ht="21" customHeight="1" x14ac:dyDescent="0.35">
      <c r="A174" s="18">
        <v>168</v>
      </c>
      <c r="B174" s="18">
        <v>2000400232</v>
      </c>
      <c r="C174" s="19" t="s">
        <v>257</v>
      </c>
      <c r="D174" s="18" t="s">
        <v>81</v>
      </c>
      <c r="E174" s="18">
        <v>1400</v>
      </c>
      <c r="F174" s="33"/>
      <c r="G174" s="33"/>
      <c r="H174" s="33"/>
      <c r="I174" s="33"/>
      <c r="J174" s="33"/>
      <c r="K174" s="33"/>
    </row>
    <row r="175" spans="1:11" ht="21" customHeight="1" x14ac:dyDescent="0.35">
      <c r="A175" s="18">
        <v>169</v>
      </c>
      <c r="B175" s="18">
        <v>2000400234</v>
      </c>
      <c r="C175" s="19" t="s">
        <v>258</v>
      </c>
      <c r="D175" s="18" t="s">
        <v>109</v>
      </c>
      <c r="E175" s="18">
        <v>5600</v>
      </c>
      <c r="F175" s="33"/>
      <c r="G175" s="33"/>
      <c r="H175" s="33"/>
      <c r="I175" s="33"/>
      <c r="J175" s="33"/>
      <c r="K175" s="33"/>
    </row>
    <row r="176" spans="1:11" ht="21" customHeight="1" x14ac:dyDescent="0.35">
      <c r="A176" s="18">
        <v>170</v>
      </c>
      <c r="B176" s="18">
        <v>2000400236</v>
      </c>
      <c r="C176" s="19" t="s">
        <v>259</v>
      </c>
      <c r="D176" s="18" t="s">
        <v>109</v>
      </c>
      <c r="E176" s="18">
        <v>5600</v>
      </c>
      <c r="F176" s="33"/>
      <c r="G176" s="33"/>
      <c r="H176" s="33"/>
      <c r="I176" s="33"/>
      <c r="J176" s="33"/>
      <c r="K176" s="33"/>
    </row>
    <row r="177" spans="1:12" ht="21" customHeight="1" x14ac:dyDescent="0.35">
      <c r="A177" s="18">
        <v>171</v>
      </c>
      <c r="B177" s="18">
        <v>2000400238</v>
      </c>
      <c r="C177" s="19" t="s">
        <v>260</v>
      </c>
      <c r="D177" s="18" t="s">
        <v>97</v>
      </c>
      <c r="E177" s="18">
        <v>6600</v>
      </c>
      <c r="F177" s="33"/>
      <c r="G177" s="33"/>
      <c r="H177" s="33"/>
      <c r="I177" s="33"/>
      <c r="J177" s="33"/>
      <c r="K177" s="33"/>
    </row>
    <row r="178" spans="1:12" ht="21" customHeight="1" x14ac:dyDescent="0.35">
      <c r="A178" s="18">
        <v>172</v>
      </c>
      <c r="B178" s="18">
        <v>2000400240</v>
      </c>
      <c r="C178" s="19" t="s">
        <v>261</v>
      </c>
      <c r="D178" s="18" t="s">
        <v>97</v>
      </c>
      <c r="E178" s="18">
        <v>6600</v>
      </c>
      <c r="F178" s="33"/>
      <c r="G178" s="33"/>
      <c r="H178" s="33"/>
      <c r="I178" s="33"/>
      <c r="J178" s="33"/>
      <c r="K178" s="33"/>
    </row>
    <row r="179" spans="1:12" ht="21" customHeight="1" x14ac:dyDescent="0.35">
      <c r="A179" s="18">
        <v>173</v>
      </c>
      <c r="B179" s="18">
        <v>2000400242</v>
      </c>
      <c r="C179" s="19" t="s">
        <v>262</v>
      </c>
      <c r="D179" s="18" t="s">
        <v>73</v>
      </c>
      <c r="E179" s="18">
        <v>7600</v>
      </c>
      <c r="F179" s="33"/>
      <c r="G179" s="33"/>
      <c r="H179" s="33"/>
      <c r="I179" s="33"/>
      <c r="J179" s="33"/>
      <c r="K179" s="33"/>
    </row>
    <row r="180" spans="1:12" ht="21" customHeight="1" x14ac:dyDescent="0.35">
      <c r="A180" s="18">
        <v>174</v>
      </c>
      <c r="B180" s="18">
        <v>2000400244</v>
      </c>
      <c r="C180" s="19" t="s">
        <v>263</v>
      </c>
      <c r="D180" s="18" t="s">
        <v>73</v>
      </c>
      <c r="E180" s="18">
        <v>7600</v>
      </c>
      <c r="F180" s="33"/>
      <c r="G180" s="33"/>
      <c r="H180" s="33"/>
      <c r="I180" s="33"/>
      <c r="J180" s="33"/>
      <c r="K180" s="33"/>
      <c r="L180" s="44"/>
    </row>
    <row r="181" spans="1:12" ht="21" customHeight="1" x14ac:dyDescent="0.35">
      <c r="A181" s="18">
        <v>175</v>
      </c>
      <c r="B181" s="18">
        <v>2000400246</v>
      </c>
      <c r="C181" s="19" t="s">
        <v>264</v>
      </c>
      <c r="D181" s="18" t="s">
        <v>111</v>
      </c>
      <c r="E181" s="18">
        <v>5400</v>
      </c>
      <c r="F181" s="33"/>
      <c r="G181" s="33"/>
      <c r="H181" s="33"/>
      <c r="I181" s="33"/>
      <c r="J181" s="33"/>
      <c r="K181" s="33"/>
    </row>
    <row r="182" spans="1:12" ht="21" customHeight="1" x14ac:dyDescent="0.35">
      <c r="A182" s="18">
        <v>176</v>
      </c>
      <c r="B182" s="18">
        <v>2000400248</v>
      </c>
      <c r="C182" s="19" t="s">
        <v>265</v>
      </c>
      <c r="D182" s="18" t="s">
        <v>111</v>
      </c>
      <c r="E182" s="18">
        <v>5400</v>
      </c>
      <c r="F182" s="33"/>
      <c r="G182" s="33"/>
      <c r="H182" s="33"/>
      <c r="I182" s="33"/>
      <c r="J182" s="33"/>
      <c r="K182" s="33"/>
    </row>
    <row r="183" spans="1:12" ht="21" customHeight="1" x14ac:dyDescent="0.35">
      <c r="A183" s="18">
        <v>177</v>
      </c>
      <c r="B183" s="18">
        <v>2000400250</v>
      </c>
      <c r="C183" s="19" t="s">
        <v>266</v>
      </c>
      <c r="D183" s="18" t="s">
        <v>133</v>
      </c>
      <c r="E183" s="18">
        <v>4400</v>
      </c>
      <c r="F183" s="33"/>
      <c r="G183" s="33"/>
      <c r="H183" s="33"/>
      <c r="I183" s="33"/>
      <c r="J183" s="33"/>
      <c r="K183" s="33"/>
    </row>
    <row r="184" spans="1:12" ht="21" customHeight="1" x14ac:dyDescent="0.35">
      <c r="A184" s="18">
        <v>178</v>
      </c>
      <c r="B184" s="18">
        <v>2000400252</v>
      </c>
      <c r="C184" s="19" t="s">
        <v>267</v>
      </c>
      <c r="D184" s="18" t="s">
        <v>133</v>
      </c>
      <c r="E184" s="18">
        <v>4400</v>
      </c>
      <c r="F184" s="33"/>
      <c r="G184" s="33"/>
      <c r="H184" s="33"/>
      <c r="I184" s="33"/>
      <c r="J184" s="33"/>
      <c r="K184" s="33"/>
    </row>
    <row r="185" spans="1:12" ht="21" customHeight="1" x14ac:dyDescent="0.35">
      <c r="A185" s="18">
        <v>179</v>
      </c>
      <c r="B185" s="18">
        <v>2000400254</v>
      </c>
      <c r="C185" s="19" t="s">
        <v>268</v>
      </c>
      <c r="D185" s="18" t="s">
        <v>113</v>
      </c>
      <c r="E185" s="18">
        <v>5800</v>
      </c>
      <c r="F185" s="33"/>
      <c r="G185" s="33"/>
      <c r="H185" s="33"/>
      <c r="I185" s="33"/>
      <c r="J185" s="33"/>
      <c r="K185" s="33"/>
    </row>
    <row r="186" spans="1:12" ht="21" customHeight="1" x14ac:dyDescent="0.35">
      <c r="A186" s="18">
        <v>180</v>
      </c>
      <c r="B186" s="18">
        <v>2000400256</v>
      </c>
      <c r="C186" s="19" t="s">
        <v>269</v>
      </c>
      <c r="D186" s="18" t="s">
        <v>113</v>
      </c>
      <c r="E186" s="18">
        <v>5800</v>
      </c>
      <c r="F186" s="33"/>
      <c r="G186" s="33"/>
      <c r="H186" s="33"/>
      <c r="I186" s="33"/>
      <c r="J186" s="33"/>
      <c r="K186" s="33"/>
    </row>
    <row r="187" spans="1:12" ht="21" customHeight="1" x14ac:dyDescent="0.35">
      <c r="A187" s="18">
        <v>181</v>
      </c>
      <c r="B187" s="18">
        <v>2000400259</v>
      </c>
      <c r="C187" s="19" t="s">
        <v>270</v>
      </c>
      <c r="D187" s="18" t="s">
        <v>137</v>
      </c>
      <c r="E187" s="18">
        <v>3500</v>
      </c>
      <c r="F187" s="33"/>
      <c r="G187" s="33"/>
      <c r="H187" s="33"/>
      <c r="I187" s="33"/>
      <c r="J187" s="33"/>
      <c r="K187" s="33"/>
    </row>
    <row r="188" spans="1:12" ht="21" customHeight="1" x14ac:dyDescent="0.35">
      <c r="A188" s="18">
        <v>182</v>
      </c>
      <c r="B188" s="18">
        <v>2000400261</v>
      </c>
      <c r="C188" s="19" t="s">
        <v>271</v>
      </c>
      <c r="D188" s="18" t="s">
        <v>137</v>
      </c>
      <c r="E188" s="18">
        <v>3500</v>
      </c>
      <c r="F188" s="33"/>
      <c r="G188" s="33"/>
      <c r="H188" s="33"/>
      <c r="I188" s="33"/>
      <c r="J188" s="33"/>
      <c r="K188" s="33"/>
    </row>
    <row r="189" spans="1:12" ht="21" customHeight="1" x14ac:dyDescent="0.35">
      <c r="A189" s="18">
        <v>183</v>
      </c>
      <c r="B189" s="18">
        <v>2000400263</v>
      </c>
      <c r="C189" s="19" t="s">
        <v>272</v>
      </c>
      <c r="D189" s="18" t="s">
        <v>17</v>
      </c>
      <c r="E189" s="18">
        <v>9500</v>
      </c>
      <c r="F189" s="33"/>
      <c r="G189" s="33"/>
      <c r="H189" s="33"/>
      <c r="I189" s="33"/>
      <c r="J189" s="33"/>
      <c r="K189" s="33"/>
    </row>
    <row r="190" spans="1:12" ht="21" customHeight="1" x14ac:dyDescent="0.35">
      <c r="A190" s="18">
        <v>184</v>
      </c>
      <c r="B190" s="18">
        <v>2000400266</v>
      </c>
      <c r="C190" s="19" t="s">
        <v>273</v>
      </c>
      <c r="D190" s="18" t="s">
        <v>17</v>
      </c>
      <c r="E190" s="18">
        <v>9500</v>
      </c>
      <c r="F190" s="33"/>
      <c r="G190" s="33"/>
      <c r="H190" s="33"/>
      <c r="I190" s="33"/>
      <c r="J190" s="33"/>
      <c r="K190" s="33"/>
    </row>
    <row r="191" spans="1:12" ht="21" customHeight="1" x14ac:dyDescent="0.35">
      <c r="A191" s="18">
        <v>185</v>
      </c>
      <c r="B191" s="18">
        <v>2000400268</v>
      </c>
      <c r="C191" s="19" t="s">
        <v>274</v>
      </c>
      <c r="D191" s="18" t="s">
        <v>161</v>
      </c>
      <c r="E191" s="18">
        <v>2100</v>
      </c>
      <c r="F191" s="33"/>
      <c r="G191" s="33"/>
      <c r="H191" s="33"/>
      <c r="I191" s="33"/>
      <c r="J191" s="33"/>
      <c r="K191" s="33"/>
    </row>
    <row r="192" spans="1:12" ht="21" customHeight="1" x14ac:dyDescent="0.35">
      <c r="A192" s="18">
        <v>186</v>
      </c>
      <c r="B192" s="18">
        <v>2000400270</v>
      </c>
      <c r="C192" s="19" t="s">
        <v>275</v>
      </c>
      <c r="D192" s="18" t="s">
        <v>161</v>
      </c>
      <c r="E192" s="18">
        <v>2100</v>
      </c>
      <c r="F192" s="33"/>
      <c r="G192" s="33"/>
      <c r="H192" s="33"/>
      <c r="I192" s="33"/>
      <c r="J192" s="33"/>
      <c r="K192" s="33"/>
    </row>
    <row r="193" spans="1:11" ht="21" customHeight="1" x14ac:dyDescent="0.35">
      <c r="A193" s="18">
        <v>187</v>
      </c>
      <c r="B193" s="18">
        <v>2000400272</v>
      </c>
      <c r="C193" s="19" t="s">
        <v>276</v>
      </c>
      <c r="D193" s="18" t="s">
        <v>77</v>
      </c>
      <c r="E193" s="18">
        <v>7000</v>
      </c>
      <c r="F193" s="33"/>
      <c r="G193" s="33"/>
      <c r="H193" s="33"/>
      <c r="I193" s="33"/>
      <c r="J193" s="33"/>
      <c r="K193" s="33"/>
    </row>
    <row r="194" spans="1:11" ht="21" customHeight="1" x14ac:dyDescent="0.35">
      <c r="A194" s="18">
        <v>188</v>
      </c>
      <c r="B194" s="18">
        <v>2000400274</v>
      </c>
      <c r="C194" s="19" t="s">
        <v>277</v>
      </c>
      <c r="D194" s="18" t="s">
        <v>77</v>
      </c>
      <c r="E194" s="18">
        <v>7000</v>
      </c>
      <c r="F194" s="33"/>
      <c r="G194" s="33"/>
      <c r="H194" s="33"/>
      <c r="I194" s="33"/>
      <c r="J194" s="33"/>
      <c r="K194" s="33"/>
    </row>
    <row r="195" spans="1:11" ht="21" customHeight="1" x14ac:dyDescent="0.35">
      <c r="A195" s="18">
        <v>189</v>
      </c>
      <c r="B195" s="18">
        <v>2000400276</v>
      </c>
      <c r="C195" s="19" t="s">
        <v>278</v>
      </c>
      <c r="D195" s="18" t="s">
        <v>25</v>
      </c>
      <c r="E195" s="18">
        <v>1600</v>
      </c>
      <c r="F195" s="33"/>
      <c r="G195" s="33"/>
      <c r="H195" s="33"/>
      <c r="I195" s="33"/>
      <c r="J195" s="33"/>
      <c r="K195" s="33"/>
    </row>
    <row r="196" spans="1:11" ht="21" customHeight="1" x14ac:dyDescent="0.35">
      <c r="A196" s="18">
        <v>190</v>
      </c>
      <c r="B196" s="18">
        <v>2000400278</v>
      </c>
      <c r="C196" s="19" t="s">
        <v>279</v>
      </c>
      <c r="D196" s="18" t="s">
        <v>25</v>
      </c>
      <c r="E196" s="18">
        <v>1600</v>
      </c>
      <c r="F196" s="33"/>
      <c r="G196" s="33"/>
      <c r="H196" s="33"/>
      <c r="I196" s="33"/>
      <c r="J196" s="33"/>
      <c r="K196" s="33"/>
    </row>
    <row r="197" spans="1:11" ht="21" customHeight="1" x14ac:dyDescent="0.35">
      <c r="A197" s="18">
        <v>191</v>
      </c>
      <c r="B197" s="18">
        <v>2000400280</v>
      </c>
      <c r="C197" s="19" t="s">
        <v>280</v>
      </c>
      <c r="D197" s="18" t="s">
        <v>117</v>
      </c>
      <c r="E197" s="18">
        <v>5100</v>
      </c>
      <c r="F197" s="33"/>
      <c r="G197" s="33"/>
      <c r="H197" s="33"/>
      <c r="I197" s="33"/>
      <c r="J197" s="33"/>
      <c r="K197" s="33"/>
    </row>
    <row r="198" spans="1:11" ht="21" customHeight="1" x14ac:dyDescent="0.35">
      <c r="A198" s="18">
        <v>192</v>
      </c>
      <c r="B198" s="18">
        <v>2000400282</v>
      </c>
      <c r="C198" s="19" t="s">
        <v>281</v>
      </c>
      <c r="D198" s="18" t="s">
        <v>117</v>
      </c>
      <c r="E198" s="18">
        <v>5100</v>
      </c>
      <c r="F198" s="33"/>
      <c r="G198" s="33"/>
      <c r="H198" s="33"/>
      <c r="I198" s="33"/>
      <c r="J198" s="33"/>
      <c r="K198" s="33"/>
    </row>
    <row r="199" spans="1:11" ht="21" customHeight="1" x14ac:dyDescent="0.35">
      <c r="A199" s="18">
        <v>193</v>
      </c>
      <c r="B199" s="18">
        <v>2000400284</v>
      </c>
      <c r="C199" s="19" t="s">
        <v>282</v>
      </c>
      <c r="D199" s="18" t="s">
        <v>121</v>
      </c>
      <c r="E199" s="18">
        <v>4200</v>
      </c>
      <c r="F199" s="33"/>
      <c r="G199" s="33"/>
      <c r="H199" s="33"/>
      <c r="I199" s="33"/>
      <c r="J199" s="33"/>
      <c r="K199" s="33"/>
    </row>
    <row r="200" spans="1:11" ht="21" customHeight="1" x14ac:dyDescent="0.35">
      <c r="A200" s="18">
        <v>194</v>
      </c>
      <c r="B200" s="18">
        <v>2000400286</v>
      </c>
      <c r="C200" s="19" t="s">
        <v>283</v>
      </c>
      <c r="D200" s="18" t="s">
        <v>121</v>
      </c>
      <c r="E200" s="18">
        <v>4200</v>
      </c>
      <c r="F200" s="33"/>
      <c r="G200" s="33"/>
      <c r="H200" s="33"/>
      <c r="I200" s="33"/>
      <c r="J200" s="33"/>
      <c r="K200" s="33"/>
    </row>
    <row r="201" spans="1:11" ht="21" customHeight="1" x14ac:dyDescent="0.35">
      <c r="A201" s="18">
        <v>195</v>
      </c>
      <c r="B201" s="18">
        <v>2000400288</v>
      </c>
      <c r="C201" s="19" t="s">
        <v>284</v>
      </c>
      <c r="D201" s="18" t="s">
        <v>43</v>
      </c>
      <c r="E201" s="18">
        <v>1100</v>
      </c>
      <c r="F201" s="33"/>
      <c r="G201" s="33"/>
      <c r="H201" s="33"/>
      <c r="I201" s="33"/>
      <c r="J201" s="33"/>
      <c r="K201" s="33"/>
    </row>
    <row r="202" spans="1:11" ht="21" customHeight="1" x14ac:dyDescent="0.35">
      <c r="A202" s="18">
        <v>196</v>
      </c>
      <c r="B202" s="18">
        <v>2000400290</v>
      </c>
      <c r="C202" s="19" t="s">
        <v>285</v>
      </c>
      <c r="D202" s="18" t="s">
        <v>43</v>
      </c>
      <c r="E202" s="18">
        <v>1100</v>
      </c>
      <c r="F202" s="33"/>
      <c r="G202" s="33"/>
      <c r="H202" s="33"/>
      <c r="I202" s="33"/>
      <c r="J202" s="33"/>
      <c r="K202" s="33"/>
    </row>
    <row r="203" spans="1:11" ht="21" customHeight="1" x14ac:dyDescent="0.35">
      <c r="A203" s="18">
        <v>197</v>
      </c>
      <c r="B203" s="18">
        <v>2000400292</v>
      </c>
      <c r="C203" s="19" t="s">
        <v>286</v>
      </c>
      <c r="D203" s="18" t="s">
        <v>163</v>
      </c>
      <c r="E203" s="18">
        <v>2700</v>
      </c>
      <c r="F203" s="33"/>
      <c r="G203" s="33"/>
      <c r="H203" s="33"/>
      <c r="I203" s="33"/>
      <c r="J203" s="33"/>
      <c r="K203" s="33"/>
    </row>
    <row r="204" spans="1:11" ht="21" customHeight="1" x14ac:dyDescent="0.35">
      <c r="A204" s="18">
        <v>198</v>
      </c>
      <c r="B204" s="18">
        <v>2000400294</v>
      </c>
      <c r="C204" s="19" t="s">
        <v>287</v>
      </c>
      <c r="D204" s="18" t="s">
        <v>163</v>
      </c>
      <c r="E204" s="18">
        <v>2700</v>
      </c>
      <c r="F204" s="33"/>
      <c r="G204" s="33"/>
      <c r="H204" s="33"/>
      <c r="I204" s="33"/>
      <c r="J204" s="33"/>
      <c r="K204" s="33"/>
    </row>
    <row r="205" spans="1:11" ht="21" customHeight="1" x14ac:dyDescent="0.35">
      <c r="A205" s="18">
        <v>199</v>
      </c>
      <c r="B205" s="18">
        <v>2000400296</v>
      </c>
      <c r="C205" s="19" t="s">
        <v>288</v>
      </c>
      <c r="D205" s="18" t="s">
        <v>83</v>
      </c>
      <c r="E205" s="18">
        <v>1900</v>
      </c>
      <c r="F205" s="33"/>
      <c r="G205" s="33"/>
      <c r="H205" s="33"/>
      <c r="I205" s="33"/>
      <c r="J205" s="33"/>
      <c r="K205" s="33"/>
    </row>
    <row r="206" spans="1:11" ht="21" customHeight="1" x14ac:dyDescent="0.35">
      <c r="A206" s="18">
        <v>200</v>
      </c>
      <c r="B206" s="18">
        <v>2000400298</v>
      </c>
      <c r="C206" s="19" t="s">
        <v>289</v>
      </c>
      <c r="D206" s="18" t="s">
        <v>83</v>
      </c>
      <c r="E206" s="18">
        <v>1900</v>
      </c>
      <c r="F206" s="33"/>
      <c r="G206" s="33"/>
      <c r="H206" s="33"/>
      <c r="I206" s="33"/>
      <c r="J206" s="33"/>
      <c r="K206" s="33"/>
    </row>
    <row r="207" spans="1:11" ht="21" customHeight="1" x14ac:dyDescent="0.35">
      <c r="A207" s="18">
        <v>201</v>
      </c>
      <c r="B207" s="18">
        <v>2000400300</v>
      </c>
      <c r="C207" s="19" t="s">
        <v>290</v>
      </c>
      <c r="D207" s="18" t="s">
        <v>101</v>
      </c>
      <c r="E207" s="18">
        <v>6400</v>
      </c>
      <c r="F207" s="33"/>
      <c r="G207" s="33"/>
      <c r="H207" s="33"/>
      <c r="I207" s="33"/>
      <c r="J207" s="33"/>
      <c r="K207" s="33"/>
    </row>
    <row r="208" spans="1:11" ht="21" customHeight="1" x14ac:dyDescent="0.35">
      <c r="A208" s="18">
        <v>202</v>
      </c>
      <c r="B208" s="18">
        <v>2000400302</v>
      </c>
      <c r="C208" s="19" t="s">
        <v>291</v>
      </c>
      <c r="D208" s="18" t="s">
        <v>101</v>
      </c>
      <c r="E208" s="18">
        <v>6400</v>
      </c>
      <c r="F208" s="33"/>
      <c r="G208" s="33"/>
      <c r="H208" s="33"/>
      <c r="I208" s="33"/>
      <c r="J208" s="33"/>
      <c r="K208" s="33"/>
    </row>
    <row r="209" spans="1:11" ht="21" customHeight="1" x14ac:dyDescent="0.35">
      <c r="A209" s="18">
        <v>203</v>
      </c>
      <c r="B209" s="18">
        <v>2000400304</v>
      </c>
      <c r="C209" s="19" t="s">
        <v>292</v>
      </c>
      <c r="D209" s="18" t="s">
        <v>127</v>
      </c>
      <c r="E209" s="18">
        <v>3900</v>
      </c>
      <c r="F209" s="33"/>
      <c r="G209" s="33"/>
      <c r="H209" s="33"/>
      <c r="I209" s="33"/>
      <c r="J209" s="33"/>
      <c r="K209" s="33"/>
    </row>
    <row r="210" spans="1:11" ht="21" customHeight="1" x14ac:dyDescent="0.35">
      <c r="A210" s="18">
        <v>204</v>
      </c>
      <c r="B210" s="18">
        <v>2000400306</v>
      </c>
      <c r="C210" s="19" t="s">
        <v>293</v>
      </c>
      <c r="D210" s="18" t="s">
        <v>127</v>
      </c>
      <c r="E210" s="18">
        <v>3900</v>
      </c>
      <c r="F210" s="33"/>
      <c r="G210" s="33"/>
      <c r="H210" s="33"/>
      <c r="I210" s="33"/>
      <c r="J210" s="33"/>
      <c r="K210" s="33"/>
    </row>
    <row r="211" spans="1:11" ht="21" customHeight="1" x14ac:dyDescent="0.35">
      <c r="A211" s="18">
        <v>205</v>
      </c>
      <c r="B211" s="18">
        <v>2000400308</v>
      </c>
      <c r="C211" s="19" t="s">
        <v>294</v>
      </c>
      <c r="D211" s="18" t="s">
        <v>103</v>
      </c>
      <c r="E211" s="18">
        <v>5300</v>
      </c>
      <c r="F211" s="33"/>
      <c r="G211" s="33"/>
      <c r="H211" s="33"/>
      <c r="I211" s="33"/>
      <c r="J211" s="33"/>
      <c r="K211" s="33"/>
    </row>
    <row r="212" spans="1:11" ht="21" customHeight="1" x14ac:dyDescent="0.35">
      <c r="A212" s="18">
        <v>206</v>
      </c>
      <c r="B212" s="18">
        <v>2000400310</v>
      </c>
      <c r="C212" s="19" t="s">
        <v>295</v>
      </c>
      <c r="D212" s="18" t="s">
        <v>103</v>
      </c>
      <c r="E212" s="18">
        <v>5300</v>
      </c>
      <c r="F212" s="33"/>
      <c r="G212" s="33"/>
      <c r="H212" s="33"/>
      <c r="I212" s="33"/>
      <c r="J212" s="33"/>
      <c r="K212" s="33"/>
    </row>
    <row r="213" spans="1:11" ht="21" customHeight="1" x14ac:dyDescent="0.35">
      <c r="A213" s="18">
        <v>207</v>
      </c>
      <c r="B213" s="18">
        <v>2000400312</v>
      </c>
      <c r="C213" s="19" t="s">
        <v>296</v>
      </c>
      <c r="D213" s="18" t="s">
        <v>69</v>
      </c>
      <c r="E213" s="18">
        <v>7100</v>
      </c>
      <c r="F213" s="33"/>
      <c r="G213" s="33"/>
      <c r="H213" s="33"/>
      <c r="I213" s="33"/>
      <c r="J213" s="33"/>
      <c r="K213" s="33"/>
    </row>
    <row r="214" spans="1:11" ht="21" customHeight="1" x14ac:dyDescent="0.35">
      <c r="A214" s="18">
        <v>208</v>
      </c>
      <c r="B214" s="18">
        <v>2000400314</v>
      </c>
      <c r="C214" s="19" t="s">
        <v>297</v>
      </c>
      <c r="D214" s="18" t="s">
        <v>69</v>
      </c>
      <c r="E214" s="18">
        <v>7100</v>
      </c>
      <c r="F214" s="33"/>
      <c r="G214" s="33"/>
      <c r="H214" s="33"/>
      <c r="I214" s="33"/>
      <c r="J214" s="33"/>
      <c r="K214" s="33"/>
    </row>
    <row r="215" spans="1:11" ht="21" customHeight="1" x14ac:dyDescent="0.35">
      <c r="A215" s="18">
        <v>209</v>
      </c>
      <c r="B215" s="18">
        <v>2000400316</v>
      </c>
      <c r="C215" s="19" t="s">
        <v>298</v>
      </c>
      <c r="D215" s="18" t="s">
        <v>69</v>
      </c>
      <c r="E215" s="18">
        <v>7100</v>
      </c>
      <c r="F215" s="33"/>
      <c r="G215" s="33"/>
      <c r="H215" s="33"/>
      <c r="I215" s="33"/>
      <c r="J215" s="33"/>
      <c r="K215" s="33"/>
    </row>
    <row r="216" spans="1:11" ht="21" customHeight="1" x14ac:dyDescent="0.35">
      <c r="A216" s="18">
        <v>210</v>
      </c>
      <c r="B216" s="18">
        <v>2000400318</v>
      </c>
      <c r="C216" s="19" t="s">
        <v>299</v>
      </c>
      <c r="D216" s="18" t="s">
        <v>129</v>
      </c>
      <c r="E216" s="18">
        <v>4600</v>
      </c>
      <c r="F216" s="33"/>
      <c r="G216" s="33"/>
      <c r="H216" s="33"/>
      <c r="I216" s="33"/>
      <c r="J216" s="33"/>
      <c r="K216" s="33"/>
    </row>
    <row r="217" spans="1:11" ht="21" customHeight="1" x14ac:dyDescent="0.35">
      <c r="A217" s="18">
        <v>211</v>
      </c>
      <c r="B217" s="18">
        <v>2000400320</v>
      </c>
      <c r="C217" s="19" t="s">
        <v>300</v>
      </c>
      <c r="D217" s="18" t="s">
        <v>129</v>
      </c>
      <c r="E217" s="18">
        <v>4600</v>
      </c>
      <c r="F217" s="33"/>
      <c r="G217" s="33"/>
      <c r="H217" s="33"/>
      <c r="I217" s="33"/>
      <c r="J217" s="33"/>
      <c r="K217" s="33"/>
    </row>
    <row r="218" spans="1:11" ht="21" customHeight="1" x14ac:dyDescent="0.35">
      <c r="A218" s="18">
        <v>212</v>
      </c>
      <c r="B218" s="18">
        <v>2000400322</v>
      </c>
      <c r="C218" s="19" t="s">
        <v>301</v>
      </c>
      <c r="D218" s="18" t="s">
        <v>129</v>
      </c>
      <c r="E218" s="18">
        <v>4600</v>
      </c>
      <c r="F218" s="33"/>
      <c r="G218" s="33"/>
      <c r="H218" s="33"/>
      <c r="I218" s="33"/>
      <c r="J218" s="33"/>
      <c r="K218" s="33"/>
    </row>
    <row r="219" spans="1:11" ht="21" customHeight="1" x14ac:dyDescent="0.35">
      <c r="A219" s="18">
        <v>213</v>
      </c>
      <c r="B219" s="18">
        <v>2000400324</v>
      </c>
      <c r="C219" s="19" t="s">
        <v>302</v>
      </c>
      <c r="D219" s="18" t="s">
        <v>37</v>
      </c>
      <c r="E219" s="18">
        <v>2000</v>
      </c>
      <c r="F219" s="33"/>
      <c r="G219" s="33"/>
      <c r="H219" s="33"/>
      <c r="I219" s="33"/>
      <c r="J219" s="33"/>
      <c r="K219" s="33"/>
    </row>
    <row r="220" spans="1:11" ht="21" customHeight="1" x14ac:dyDescent="0.35">
      <c r="A220" s="18">
        <v>214</v>
      </c>
      <c r="B220" s="18">
        <v>2000400326</v>
      </c>
      <c r="C220" s="19" t="s">
        <v>303</v>
      </c>
      <c r="D220" s="18" t="s">
        <v>37</v>
      </c>
      <c r="E220" s="18">
        <v>2000</v>
      </c>
      <c r="F220" s="33"/>
      <c r="G220" s="33"/>
      <c r="H220" s="33"/>
      <c r="I220" s="33"/>
      <c r="J220" s="33"/>
      <c r="K220" s="33"/>
    </row>
    <row r="221" spans="1:11" ht="21" customHeight="1" x14ac:dyDescent="0.35">
      <c r="A221" s="18">
        <v>215</v>
      </c>
      <c r="B221" s="18">
        <v>2000400328</v>
      </c>
      <c r="C221" s="19" t="s">
        <v>304</v>
      </c>
      <c r="D221" s="18" t="s">
        <v>37</v>
      </c>
      <c r="E221" s="18">
        <v>2000</v>
      </c>
      <c r="F221" s="33"/>
      <c r="G221" s="33"/>
      <c r="H221" s="33"/>
      <c r="I221" s="33"/>
      <c r="J221" s="33"/>
      <c r="K221" s="33"/>
    </row>
    <row r="222" spans="1:11" ht="21" customHeight="1" x14ac:dyDescent="0.35">
      <c r="A222" s="18">
        <v>216</v>
      </c>
      <c r="B222" s="18">
        <v>2000400330</v>
      </c>
      <c r="C222" s="19" t="s">
        <v>305</v>
      </c>
      <c r="D222" s="18" t="s">
        <v>143</v>
      </c>
      <c r="E222" s="18">
        <v>3600</v>
      </c>
      <c r="F222" s="33"/>
      <c r="G222" s="33"/>
      <c r="H222" s="33"/>
      <c r="I222" s="33"/>
      <c r="J222" s="33"/>
      <c r="K222" s="33"/>
    </row>
    <row r="223" spans="1:11" ht="21" customHeight="1" x14ac:dyDescent="0.35">
      <c r="A223" s="18">
        <v>217</v>
      </c>
      <c r="B223" s="18">
        <v>2000400332</v>
      </c>
      <c r="C223" s="19" t="s">
        <v>306</v>
      </c>
      <c r="D223" s="18" t="s">
        <v>143</v>
      </c>
      <c r="E223" s="18">
        <v>3600</v>
      </c>
      <c r="F223" s="33"/>
      <c r="G223" s="33"/>
      <c r="H223" s="33"/>
      <c r="I223" s="33"/>
      <c r="J223" s="33"/>
      <c r="K223" s="33"/>
    </row>
    <row r="224" spans="1:11" ht="21" customHeight="1" x14ac:dyDescent="0.35">
      <c r="A224" s="18">
        <v>218</v>
      </c>
      <c r="B224" s="18">
        <v>2000400334</v>
      </c>
      <c r="C224" s="19" t="s">
        <v>307</v>
      </c>
      <c r="D224" s="18" t="s">
        <v>143</v>
      </c>
      <c r="E224" s="18">
        <v>3600</v>
      </c>
      <c r="F224" s="33"/>
      <c r="G224" s="33"/>
      <c r="H224" s="33"/>
      <c r="I224" s="33"/>
      <c r="J224" s="33"/>
      <c r="K224" s="33"/>
    </row>
    <row r="225" spans="1:11" ht="21" customHeight="1" x14ac:dyDescent="0.35">
      <c r="A225" s="18">
        <v>219</v>
      </c>
      <c r="B225" s="18">
        <v>2000400335</v>
      </c>
      <c r="C225" s="19" t="s">
        <v>308</v>
      </c>
      <c r="D225" s="18" t="s">
        <v>143</v>
      </c>
      <c r="E225" s="18">
        <v>3600</v>
      </c>
      <c r="F225" s="33"/>
      <c r="G225" s="33"/>
      <c r="H225" s="33"/>
      <c r="I225" s="33"/>
      <c r="J225" s="33"/>
      <c r="K225" s="33"/>
    </row>
    <row r="226" spans="1:11" ht="21" customHeight="1" x14ac:dyDescent="0.35">
      <c r="A226" s="18">
        <v>220</v>
      </c>
      <c r="B226" s="18">
        <v>2000400337</v>
      </c>
      <c r="C226" s="19" t="s">
        <v>309</v>
      </c>
      <c r="D226" s="18" t="s">
        <v>95</v>
      </c>
      <c r="E226" s="18">
        <v>6000</v>
      </c>
      <c r="F226" s="33"/>
      <c r="G226" s="33"/>
      <c r="H226" s="33"/>
      <c r="I226" s="33"/>
      <c r="J226" s="33"/>
      <c r="K226" s="33"/>
    </row>
    <row r="227" spans="1:11" ht="21" customHeight="1" x14ac:dyDescent="0.35">
      <c r="A227" s="18">
        <v>221</v>
      </c>
      <c r="B227" s="18">
        <v>2000400339</v>
      </c>
      <c r="C227" s="19" t="s">
        <v>310</v>
      </c>
      <c r="D227" s="18" t="s">
        <v>95</v>
      </c>
      <c r="E227" s="18">
        <v>6000</v>
      </c>
      <c r="F227" s="33"/>
      <c r="G227" s="33"/>
      <c r="H227" s="33"/>
      <c r="I227" s="33"/>
      <c r="J227" s="33"/>
      <c r="K227" s="33"/>
    </row>
    <row r="228" spans="1:11" ht="21" customHeight="1" x14ac:dyDescent="0.35">
      <c r="A228" s="18">
        <v>222</v>
      </c>
      <c r="B228" s="18">
        <v>2000400341</v>
      </c>
      <c r="C228" s="19" t="s">
        <v>311</v>
      </c>
      <c r="D228" s="18" t="s">
        <v>95</v>
      </c>
      <c r="E228" s="18">
        <v>6000</v>
      </c>
      <c r="F228" s="33"/>
      <c r="G228" s="33"/>
      <c r="H228" s="33"/>
      <c r="I228" s="33"/>
      <c r="J228" s="33"/>
      <c r="K228" s="33"/>
    </row>
    <row r="229" spans="1:11" ht="21" customHeight="1" x14ac:dyDescent="0.35">
      <c r="A229" s="18">
        <v>223</v>
      </c>
      <c r="B229" s="18">
        <v>2000400343</v>
      </c>
      <c r="C229" s="19" t="s">
        <v>312</v>
      </c>
      <c r="D229" s="18" t="s">
        <v>27</v>
      </c>
      <c r="E229" s="18">
        <v>6500</v>
      </c>
      <c r="F229" s="33"/>
      <c r="G229" s="33"/>
      <c r="H229" s="33"/>
      <c r="I229" s="33"/>
      <c r="J229" s="33"/>
      <c r="K229" s="33"/>
    </row>
    <row r="230" spans="1:11" ht="21" customHeight="1" x14ac:dyDescent="0.35">
      <c r="A230" s="18">
        <v>224</v>
      </c>
      <c r="B230" s="18">
        <v>2000400345</v>
      </c>
      <c r="C230" s="19" t="s">
        <v>313</v>
      </c>
      <c r="D230" s="18" t="s">
        <v>27</v>
      </c>
      <c r="E230" s="18">
        <v>6500</v>
      </c>
      <c r="F230" s="33"/>
      <c r="G230" s="33"/>
      <c r="H230" s="33"/>
      <c r="I230" s="33"/>
      <c r="J230" s="33"/>
      <c r="K230" s="33"/>
    </row>
    <row r="231" spans="1:11" ht="21" customHeight="1" x14ac:dyDescent="0.35">
      <c r="A231" s="18">
        <v>225</v>
      </c>
      <c r="B231" s="18">
        <v>2000400347</v>
      </c>
      <c r="C231" s="19" t="s">
        <v>314</v>
      </c>
      <c r="D231" s="18" t="s">
        <v>27</v>
      </c>
      <c r="E231" s="18">
        <v>6500</v>
      </c>
      <c r="F231" s="33"/>
      <c r="G231" s="33"/>
      <c r="H231" s="33"/>
      <c r="I231" s="33"/>
      <c r="J231" s="33"/>
      <c r="K231" s="33"/>
    </row>
    <row r="232" spans="1:11" ht="21" customHeight="1" x14ac:dyDescent="0.35">
      <c r="A232" s="18">
        <v>226</v>
      </c>
      <c r="B232" s="18">
        <v>2000400349</v>
      </c>
      <c r="C232" s="19" t="s">
        <v>315</v>
      </c>
      <c r="D232" s="18" t="s">
        <v>99</v>
      </c>
      <c r="E232" s="18">
        <v>6700</v>
      </c>
      <c r="F232" s="33"/>
      <c r="G232" s="33"/>
      <c r="H232" s="33"/>
      <c r="I232" s="33"/>
      <c r="J232" s="33"/>
      <c r="K232" s="33"/>
    </row>
    <row r="233" spans="1:11" ht="21" customHeight="1" x14ac:dyDescent="0.35">
      <c r="A233" s="18">
        <v>227</v>
      </c>
      <c r="B233" s="18">
        <v>2000400351</v>
      </c>
      <c r="C233" s="19" t="s">
        <v>316</v>
      </c>
      <c r="D233" s="18" t="s">
        <v>99</v>
      </c>
      <c r="E233" s="18">
        <v>6700</v>
      </c>
      <c r="F233" s="33"/>
      <c r="G233" s="33"/>
      <c r="H233" s="33"/>
      <c r="I233" s="33"/>
      <c r="J233" s="33"/>
      <c r="K233" s="33"/>
    </row>
    <row r="234" spans="1:11" ht="21" customHeight="1" x14ac:dyDescent="0.35">
      <c r="A234" s="18">
        <v>228</v>
      </c>
      <c r="B234" s="18">
        <v>2000400353</v>
      </c>
      <c r="C234" s="19" t="s">
        <v>317</v>
      </c>
      <c r="D234" s="18" t="s">
        <v>99</v>
      </c>
      <c r="E234" s="18">
        <v>6700</v>
      </c>
      <c r="F234" s="33"/>
      <c r="G234" s="33"/>
      <c r="H234" s="33"/>
      <c r="I234" s="33"/>
      <c r="J234" s="33"/>
      <c r="K234" s="33"/>
    </row>
    <row r="235" spans="1:11" ht="21" customHeight="1" x14ac:dyDescent="0.35">
      <c r="A235" s="18">
        <v>229</v>
      </c>
      <c r="B235" s="18">
        <v>2000400355</v>
      </c>
      <c r="C235" s="19" t="s">
        <v>318</v>
      </c>
      <c r="D235" s="18" t="s">
        <v>139</v>
      </c>
      <c r="E235" s="18">
        <v>4500</v>
      </c>
      <c r="F235" s="33"/>
      <c r="G235" s="33"/>
      <c r="H235" s="33"/>
      <c r="I235" s="33"/>
      <c r="J235" s="33"/>
      <c r="K235" s="33"/>
    </row>
    <row r="236" spans="1:11" ht="21" customHeight="1" x14ac:dyDescent="0.35">
      <c r="A236" s="18">
        <v>230</v>
      </c>
      <c r="B236" s="18">
        <v>2000400357</v>
      </c>
      <c r="C236" s="19" t="s">
        <v>319</v>
      </c>
      <c r="D236" s="18" t="s">
        <v>139</v>
      </c>
      <c r="E236" s="18">
        <v>4500</v>
      </c>
      <c r="F236" s="33"/>
      <c r="G236" s="33"/>
      <c r="H236" s="33"/>
      <c r="I236" s="33"/>
      <c r="J236" s="33"/>
      <c r="K236" s="33"/>
    </row>
    <row r="237" spans="1:11" ht="21" customHeight="1" x14ac:dyDescent="0.35">
      <c r="A237" s="18">
        <v>231</v>
      </c>
      <c r="B237" s="18">
        <v>2000400359</v>
      </c>
      <c r="C237" s="19" t="s">
        <v>320</v>
      </c>
      <c r="D237" s="18" t="s">
        <v>139</v>
      </c>
      <c r="E237" s="18">
        <v>4500</v>
      </c>
      <c r="F237" s="33"/>
      <c r="G237" s="33"/>
      <c r="H237" s="33"/>
      <c r="I237" s="33"/>
      <c r="J237" s="33"/>
      <c r="K237" s="33"/>
    </row>
    <row r="238" spans="1:11" ht="21" customHeight="1" x14ac:dyDescent="0.35">
      <c r="A238" s="18">
        <v>232</v>
      </c>
      <c r="B238" s="18">
        <v>2000400361</v>
      </c>
      <c r="C238" s="19" t="s">
        <v>321</v>
      </c>
      <c r="D238" s="18" t="s">
        <v>115</v>
      </c>
      <c r="E238" s="18">
        <v>5200</v>
      </c>
      <c r="F238" s="33"/>
      <c r="G238" s="33"/>
      <c r="H238" s="33"/>
      <c r="I238" s="33"/>
      <c r="J238" s="33"/>
      <c r="K238" s="33"/>
    </row>
    <row r="239" spans="1:11" ht="21" customHeight="1" x14ac:dyDescent="0.35">
      <c r="A239" s="18">
        <v>233</v>
      </c>
      <c r="B239" s="18">
        <v>2000400363</v>
      </c>
      <c r="C239" s="19" t="s">
        <v>322</v>
      </c>
      <c r="D239" s="18" t="s">
        <v>115</v>
      </c>
      <c r="E239" s="18">
        <v>5200</v>
      </c>
      <c r="F239" s="33"/>
      <c r="G239" s="33"/>
      <c r="H239" s="33"/>
      <c r="I239" s="33"/>
      <c r="J239" s="33"/>
      <c r="K239" s="33"/>
    </row>
    <row r="240" spans="1:11" ht="21" customHeight="1" x14ac:dyDescent="0.35">
      <c r="A240" s="18">
        <v>234</v>
      </c>
      <c r="B240" s="18">
        <v>2000400365</v>
      </c>
      <c r="C240" s="19" t="s">
        <v>323</v>
      </c>
      <c r="D240" s="18" t="s">
        <v>115</v>
      </c>
      <c r="E240" s="18">
        <v>5200</v>
      </c>
      <c r="F240" s="33"/>
      <c r="G240" s="33"/>
      <c r="H240" s="33"/>
      <c r="I240" s="33"/>
      <c r="J240" s="33"/>
      <c r="K240" s="33"/>
    </row>
    <row r="241" spans="1:12" ht="21" customHeight="1" x14ac:dyDescent="0.35">
      <c r="A241" s="18">
        <v>235</v>
      </c>
      <c r="B241" s="18">
        <v>2000400367</v>
      </c>
      <c r="C241" s="19" t="s">
        <v>324</v>
      </c>
      <c r="D241" s="18" t="s">
        <v>123</v>
      </c>
      <c r="E241" s="18">
        <v>4700</v>
      </c>
      <c r="F241" s="33"/>
      <c r="G241" s="33"/>
      <c r="H241" s="33"/>
      <c r="I241" s="33"/>
      <c r="J241" s="33"/>
      <c r="K241" s="33"/>
      <c r="L241" s="44"/>
    </row>
    <row r="242" spans="1:12" ht="21" customHeight="1" x14ac:dyDescent="0.35">
      <c r="A242" s="18">
        <v>236</v>
      </c>
      <c r="B242" s="18">
        <v>2000400369</v>
      </c>
      <c r="C242" s="19" t="s">
        <v>325</v>
      </c>
      <c r="D242" s="18" t="s">
        <v>123</v>
      </c>
      <c r="E242" s="18">
        <v>4700</v>
      </c>
      <c r="F242" s="33"/>
      <c r="G242" s="33"/>
      <c r="H242" s="33"/>
      <c r="I242" s="33"/>
      <c r="J242" s="33"/>
      <c r="K242" s="33"/>
    </row>
    <row r="243" spans="1:12" ht="21" customHeight="1" x14ac:dyDescent="0.35">
      <c r="A243" s="18">
        <v>237</v>
      </c>
      <c r="B243" s="18">
        <v>2000400371</v>
      </c>
      <c r="C243" s="19" t="s">
        <v>326</v>
      </c>
      <c r="D243" s="18" t="s">
        <v>123</v>
      </c>
      <c r="E243" s="18">
        <v>4700</v>
      </c>
      <c r="F243" s="33"/>
      <c r="G243" s="33"/>
      <c r="H243" s="33"/>
      <c r="I243" s="33"/>
      <c r="J243" s="33"/>
      <c r="K243" s="33"/>
    </row>
    <row r="244" spans="1:12" ht="21" customHeight="1" x14ac:dyDescent="0.35">
      <c r="A244" s="18">
        <v>238</v>
      </c>
      <c r="B244" s="18">
        <v>2000400373</v>
      </c>
      <c r="C244" s="19" t="s">
        <v>327</v>
      </c>
      <c r="D244" s="18" t="s">
        <v>19</v>
      </c>
      <c r="E244" s="18">
        <v>9000</v>
      </c>
      <c r="F244" s="33"/>
      <c r="G244" s="33"/>
      <c r="H244" s="33"/>
      <c r="I244" s="33"/>
      <c r="J244" s="33"/>
      <c r="K244" s="33"/>
    </row>
    <row r="245" spans="1:12" ht="21" customHeight="1" x14ac:dyDescent="0.35">
      <c r="A245" s="18">
        <v>239</v>
      </c>
      <c r="B245" s="18">
        <v>2000400375</v>
      </c>
      <c r="C245" s="19" t="s">
        <v>328</v>
      </c>
      <c r="D245" s="18" t="s">
        <v>19</v>
      </c>
      <c r="E245" s="18">
        <v>9000</v>
      </c>
      <c r="F245" s="33"/>
      <c r="G245" s="33"/>
      <c r="H245" s="33"/>
      <c r="I245" s="33"/>
      <c r="J245" s="33"/>
      <c r="K245" s="33"/>
    </row>
    <row r="246" spans="1:12" ht="21" customHeight="1" x14ac:dyDescent="0.35">
      <c r="A246" s="18">
        <v>240</v>
      </c>
      <c r="B246" s="18">
        <v>2000400377</v>
      </c>
      <c r="C246" s="19" t="s">
        <v>329</v>
      </c>
      <c r="D246" s="18" t="s">
        <v>19</v>
      </c>
      <c r="E246" s="18">
        <v>9000</v>
      </c>
      <c r="F246" s="33"/>
      <c r="G246" s="33"/>
      <c r="H246" s="33"/>
      <c r="I246" s="33"/>
      <c r="J246" s="33"/>
      <c r="K246" s="33"/>
    </row>
    <row r="247" spans="1:12" ht="21" customHeight="1" x14ac:dyDescent="0.35">
      <c r="A247" s="18">
        <v>241</v>
      </c>
      <c r="B247" s="18">
        <v>2000400379</v>
      </c>
      <c r="C247" s="19" t="s">
        <v>330</v>
      </c>
      <c r="D247" s="18" t="s">
        <v>23</v>
      </c>
      <c r="E247" s="18">
        <v>7200</v>
      </c>
      <c r="F247" s="33"/>
      <c r="G247" s="33"/>
      <c r="H247" s="33"/>
      <c r="I247" s="33"/>
      <c r="J247" s="33"/>
      <c r="K247" s="33"/>
    </row>
    <row r="248" spans="1:12" ht="21" customHeight="1" x14ac:dyDescent="0.35">
      <c r="A248" s="18">
        <v>242</v>
      </c>
      <c r="B248" s="18">
        <v>2000400381</v>
      </c>
      <c r="C248" s="19" t="s">
        <v>331</v>
      </c>
      <c r="D248" s="18" t="s">
        <v>23</v>
      </c>
      <c r="E248" s="18">
        <v>7200</v>
      </c>
      <c r="F248" s="33"/>
      <c r="G248" s="33"/>
      <c r="H248" s="33"/>
      <c r="I248" s="33"/>
      <c r="J248" s="33"/>
      <c r="K248" s="33"/>
    </row>
    <row r="249" spans="1:12" ht="21" customHeight="1" x14ac:dyDescent="0.35">
      <c r="A249" s="18">
        <v>243</v>
      </c>
      <c r="B249" s="18">
        <v>2000400383</v>
      </c>
      <c r="C249" s="19" t="s">
        <v>332</v>
      </c>
      <c r="D249" s="18" t="s">
        <v>23</v>
      </c>
      <c r="E249" s="18">
        <v>7200</v>
      </c>
      <c r="F249" s="33"/>
      <c r="G249" s="33"/>
      <c r="H249" s="33"/>
      <c r="I249" s="33"/>
      <c r="J249" s="33"/>
      <c r="K249" s="33"/>
    </row>
    <row r="250" spans="1:12" ht="21" customHeight="1" x14ac:dyDescent="0.35">
      <c r="A250" s="18">
        <v>244</v>
      </c>
      <c r="B250" s="18">
        <v>2000400385</v>
      </c>
      <c r="C250" s="19" t="s">
        <v>333</v>
      </c>
      <c r="D250" s="18" t="s">
        <v>59</v>
      </c>
      <c r="E250" s="18">
        <v>8400</v>
      </c>
      <c r="F250" s="33"/>
      <c r="G250" s="33"/>
      <c r="H250" s="33"/>
      <c r="I250" s="33"/>
      <c r="J250" s="33"/>
      <c r="K250" s="33"/>
    </row>
    <row r="251" spans="1:12" ht="21" customHeight="1" x14ac:dyDescent="0.35">
      <c r="A251" s="18">
        <v>245</v>
      </c>
      <c r="B251" s="18">
        <v>2000400387</v>
      </c>
      <c r="C251" s="19" t="s">
        <v>334</v>
      </c>
      <c r="D251" s="18" t="s">
        <v>59</v>
      </c>
      <c r="E251" s="18">
        <v>8400</v>
      </c>
      <c r="F251" s="33"/>
      <c r="G251" s="33"/>
      <c r="H251" s="33"/>
      <c r="I251" s="33"/>
      <c r="J251" s="33"/>
      <c r="K251" s="33"/>
    </row>
    <row r="252" spans="1:12" ht="21" customHeight="1" x14ac:dyDescent="0.35">
      <c r="A252" s="18">
        <v>246</v>
      </c>
      <c r="B252" s="18">
        <v>2000400389</v>
      </c>
      <c r="C252" s="19" t="s">
        <v>335</v>
      </c>
      <c r="D252" s="18" t="s">
        <v>59</v>
      </c>
      <c r="E252" s="18">
        <v>8400</v>
      </c>
      <c r="F252" s="33"/>
      <c r="G252" s="33"/>
      <c r="H252" s="33"/>
      <c r="I252" s="33"/>
      <c r="J252" s="33"/>
      <c r="K252" s="33"/>
    </row>
    <row r="253" spans="1:12" ht="21" customHeight="1" x14ac:dyDescent="0.35">
      <c r="A253" s="18">
        <v>247</v>
      </c>
      <c r="B253" s="18">
        <v>2000400391</v>
      </c>
      <c r="C253" s="19" t="s">
        <v>336</v>
      </c>
      <c r="D253" s="18" t="s">
        <v>149</v>
      </c>
      <c r="E253" s="18">
        <v>3200</v>
      </c>
      <c r="F253" s="33"/>
      <c r="G253" s="33"/>
      <c r="H253" s="33"/>
      <c r="I253" s="33"/>
      <c r="J253" s="33"/>
      <c r="K253" s="33"/>
      <c r="L253" s="44"/>
    </row>
    <row r="254" spans="1:12" ht="21" customHeight="1" x14ac:dyDescent="0.35">
      <c r="A254" s="18">
        <v>248</v>
      </c>
      <c r="B254" s="18">
        <v>2000400393</v>
      </c>
      <c r="C254" s="19" t="s">
        <v>337</v>
      </c>
      <c r="D254" s="18" t="s">
        <v>149</v>
      </c>
      <c r="E254" s="18">
        <v>3200</v>
      </c>
      <c r="F254" s="33"/>
      <c r="G254" s="33"/>
      <c r="H254" s="33"/>
      <c r="I254" s="33"/>
      <c r="J254" s="33"/>
      <c r="K254" s="33"/>
    </row>
    <row r="255" spans="1:12" ht="21" customHeight="1" x14ac:dyDescent="0.35">
      <c r="A255" s="18">
        <v>249</v>
      </c>
      <c r="B255" s="18">
        <v>2000400395</v>
      </c>
      <c r="C255" s="19" t="s">
        <v>338</v>
      </c>
      <c r="D255" s="18" t="s">
        <v>149</v>
      </c>
      <c r="E255" s="18">
        <v>3200</v>
      </c>
      <c r="F255" s="33"/>
      <c r="G255" s="33"/>
      <c r="H255" s="33"/>
      <c r="I255" s="33"/>
      <c r="J255" s="33"/>
      <c r="K255" s="33"/>
    </row>
    <row r="256" spans="1:12" ht="21" customHeight="1" x14ac:dyDescent="0.35">
      <c r="A256" s="18">
        <v>250</v>
      </c>
      <c r="B256" s="18">
        <v>2000400397</v>
      </c>
      <c r="C256" s="19" t="s">
        <v>339</v>
      </c>
      <c r="D256" s="18" t="s">
        <v>125</v>
      </c>
      <c r="E256" s="18">
        <v>4300</v>
      </c>
      <c r="F256" s="33"/>
      <c r="G256" s="33"/>
      <c r="H256" s="33"/>
      <c r="I256" s="33"/>
      <c r="J256" s="33"/>
      <c r="K256" s="33"/>
    </row>
    <row r="257" spans="1:11" ht="21" customHeight="1" x14ac:dyDescent="0.35">
      <c r="A257" s="18">
        <v>251</v>
      </c>
      <c r="B257" s="18">
        <v>2000400399</v>
      </c>
      <c r="C257" s="19" t="s">
        <v>340</v>
      </c>
      <c r="D257" s="18" t="s">
        <v>125</v>
      </c>
      <c r="E257" s="18">
        <v>4300</v>
      </c>
      <c r="F257" s="33"/>
      <c r="G257" s="33"/>
      <c r="H257" s="33"/>
      <c r="I257" s="33"/>
      <c r="J257" s="33"/>
      <c r="K257" s="33"/>
    </row>
    <row r="258" spans="1:11" ht="21" customHeight="1" x14ac:dyDescent="0.35">
      <c r="A258" s="18">
        <v>252</v>
      </c>
      <c r="B258" s="18">
        <v>2000400403</v>
      </c>
      <c r="C258" s="19" t="s">
        <v>341</v>
      </c>
      <c r="D258" s="18" t="s">
        <v>105</v>
      </c>
      <c r="E258" s="18">
        <v>5700</v>
      </c>
      <c r="F258" s="33"/>
      <c r="G258" s="33"/>
      <c r="H258" s="33"/>
      <c r="I258" s="33"/>
      <c r="J258" s="33"/>
      <c r="K258" s="33"/>
    </row>
    <row r="259" spans="1:11" ht="21" customHeight="1" x14ac:dyDescent="0.35">
      <c r="A259" s="18">
        <v>253</v>
      </c>
      <c r="B259" s="18">
        <v>2000400405</v>
      </c>
      <c r="C259" s="19" t="s">
        <v>342</v>
      </c>
      <c r="D259" s="18" t="s">
        <v>105</v>
      </c>
      <c r="E259" s="18">
        <v>5700</v>
      </c>
      <c r="F259" s="33"/>
      <c r="G259" s="33"/>
      <c r="H259" s="33"/>
      <c r="I259" s="33"/>
      <c r="J259" s="33"/>
      <c r="K259" s="33"/>
    </row>
    <row r="260" spans="1:11" ht="21" customHeight="1" x14ac:dyDescent="0.35">
      <c r="A260" s="18">
        <v>254</v>
      </c>
      <c r="B260" s="18">
        <v>2000400407</v>
      </c>
      <c r="C260" s="19" t="s">
        <v>343</v>
      </c>
      <c r="D260" s="18" t="s">
        <v>105</v>
      </c>
      <c r="E260" s="18">
        <v>5700</v>
      </c>
      <c r="F260" s="33"/>
      <c r="G260" s="33"/>
      <c r="H260" s="33"/>
      <c r="I260" s="33"/>
      <c r="J260" s="33"/>
      <c r="K260" s="33"/>
    </row>
    <row r="261" spans="1:11" ht="21" customHeight="1" x14ac:dyDescent="0.35">
      <c r="A261" s="18">
        <v>255</v>
      </c>
      <c r="B261" s="18">
        <v>2000400409</v>
      </c>
      <c r="C261" s="19" t="s">
        <v>344</v>
      </c>
      <c r="D261" s="18" t="s">
        <v>105</v>
      </c>
      <c r="E261" s="18">
        <v>5700</v>
      </c>
      <c r="F261" s="33"/>
      <c r="G261" s="33"/>
      <c r="H261" s="33"/>
      <c r="I261" s="33"/>
      <c r="J261" s="33"/>
      <c r="K261" s="33"/>
    </row>
    <row r="262" spans="1:11" ht="21" customHeight="1" x14ac:dyDescent="0.35">
      <c r="A262" s="18">
        <v>256</v>
      </c>
      <c r="B262" s="18">
        <v>2000400411</v>
      </c>
      <c r="C262" s="19" t="s">
        <v>345</v>
      </c>
      <c r="D262" s="18" t="s">
        <v>55</v>
      </c>
      <c r="E262" s="18">
        <v>8000</v>
      </c>
      <c r="F262" s="33"/>
      <c r="G262" s="33"/>
      <c r="H262" s="33"/>
      <c r="I262" s="33"/>
      <c r="J262" s="33"/>
      <c r="K262" s="33"/>
    </row>
    <row r="263" spans="1:11" ht="21" customHeight="1" x14ac:dyDescent="0.35">
      <c r="A263" s="18">
        <v>257</v>
      </c>
      <c r="B263" s="18">
        <v>2000400413</v>
      </c>
      <c r="C263" s="19" t="s">
        <v>346</v>
      </c>
      <c r="D263" s="18" t="s">
        <v>55</v>
      </c>
      <c r="E263" s="18">
        <v>8000</v>
      </c>
      <c r="F263" s="33"/>
      <c r="G263" s="33"/>
      <c r="H263" s="33"/>
      <c r="I263" s="33"/>
      <c r="J263" s="33"/>
      <c r="K263" s="33"/>
    </row>
    <row r="264" spans="1:11" ht="21" customHeight="1" x14ac:dyDescent="0.35">
      <c r="A264" s="18">
        <v>258</v>
      </c>
      <c r="B264" s="18">
        <v>2000400415</v>
      </c>
      <c r="C264" s="19" t="s">
        <v>347</v>
      </c>
      <c r="D264" s="18" t="s">
        <v>55</v>
      </c>
      <c r="E264" s="18">
        <v>8000</v>
      </c>
      <c r="F264" s="33"/>
      <c r="G264" s="33"/>
      <c r="H264" s="33"/>
      <c r="I264" s="33"/>
      <c r="J264" s="33"/>
      <c r="K264" s="33"/>
    </row>
    <row r="265" spans="1:11" ht="21" customHeight="1" x14ac:dyDescent="0.35">
      <c r="A265" s="18">
        <v>259</v>
      </c>
      <c r="B265" s="18">
        <v>2000400416</v>
      </c>
      <c r="C265" s="19" t="s">
        <v>348</v>
      </c>
      <c r="D265" s="18" t="s">
        <v>55</v>
      </c>
      <c r="E265" s="18">
        <v>8000</v>
      </c>
      <c r="F265" s="33"/>
      <c r="G265" s="33"/>
      <c r="H265" s="33"/>
      <c r="I265" s="33"/>
      <c r="J265" s="33"/>
      <c r="K265" s="33"/>
    </row>
    <row r="266" spans="1:11" ht="21" customHeight="1" x14ac:dyDescent="0.35">
      <c r="A266" s="18">
        <v>260</v>
      </c>
      <c r="B266" s="18">
        <v>2000400417</v>
      </c>
      <c r="C266" s="19" t="s">
        <v>349</v>
      </c>
      <c r="D266" s="18" t="s">
        <v>55</v>
      </c>
      <c r="E266" s="18">
        <v>8000</v>
      </c>
      <c r="F266" s="33"/>
      <c r="G266" s="33"/>
      <c r="H266" s="33"/>
      <c r="I266" s="33"/>
      <c r="J266" s="33"/>
      <c r="K266" s="33"/>
    </row>
    <row r="267" spans="1:11" ht="21" customHeight="1" x14ac:dyDescent="0.35">
      <c r="A267" s="18">
        <v>261</v>
      </c>
      <c r="B267" s="18">
        <v>2000400419</v>
      </c>
      <c r="C267" s="19" t="s">
        <v>350</v>
      </c>
      <c r="D267" s="18" t="s">
        <v>55</v>
      </c>
      <c r="E267" s="18">
        <v>8000</v>
      </c>
      <c r="F267" s="33"/>
      <c r="G267" s="33"/>
      <c r="H267" s="33"/>
      <c r="I267" s="33"/>
      <c r="J267" s="33"/>
      <c r="K267" s="33"/>
    </row>
    <row r="268" spans="1:11" ht="21" customHeight="1" x14ac:dyDescent="0.35">
      <c r="A268" s="18">
        <v>262</v>
      </c>
      <c r="B268" s="18">
        <v>2000400421</v>
      </c>
      <c r="C268" s="19" t="s">
        <v>351</v>
      </c>
      <c r="D268" s="18" t="s">
        <v>145</v>
      </c>
      <c r="E268" s="18">
        <v>3100</v>
      </c>
      <c r="F268" s="33"/>
      <c r="G268" s="33"/>
      <c r="H268" s="33"/>
      <c r="I268" s="33"/>
      <c r="J268" s="33"/>
      <c r="K268" s="33"/>
    </row>
    <row r="269" spans="1:11" ht="21" customHeight="1" x14ac:dyDescent="0.35">
      <c r="A269" s="18">
        <v>263</v>
      </c>
      <c r="B269" s="18">
        <v>2000400423</v>
      </c>
      <c r="C269" s="19" t="s">
        <v>352</v>
      </c>
      <c r="D269" s="18" t="s">
        <v>145</v>
      </c>
      <c r="E269" s="18">
        <v>3100</v>
      </c>
      <c r="F269" s="33"/>
      <c r="G269" s="33"/>
      <c r="H269" s="33"/>
      <c r="I269" s="33"/>
      <c r="J269" s="33"/>
      <c r="K269" s="33"/>
    </row>
    <row r="270" spans="1:11" ht="21" customHeight="1" x14ac:dyDescent="0.35">
      <c r="A270" s="18">
        <v>264</v>
      </c>
      <c r="B270" s="18">
        <v>2000400425</v>
      </c>
      <c r="C270" s="19" t="s">
        <v>353</v>
      </c>
      <c r="D270" s="18" t="s">
        <v>145</v>
      </c>
      <c r="E270" s="18">
        <v>3100</v>
      </c>
      <c r="F270" s="33"/>
      <c r="G270" s="33"/>
      <c r="H270" s="33"/>
      <c r="I270" s="33"/>
      <c r="J270" s="33"/>
      <c r="K270" s="33"/>
    </row>
    <row r="271" spans="1:11" ht="21" customHeight="1" x14ac:dyDescent="0.35">
      <c r="A271" s="18">
        <v>265</v>
      </c>
      <c r="B271" s="18">
        <v>2000400427</v>
      </c>
      <c r="C271" s="19" t="s">
        <v>354</v>
      </c>
      <c r="D271" s="18" t="s">
        <v>145</v>
      </c>
      <c r="E271" s="18">
        <v>3100</v>
      </c>
      <c r="F271" s="33"/>
      <c r="G271" s="33"/>
      <c r="H271" s="33"/>
      <c r="I271" s="33"/>
      <c r="J271" s="33"/>
      <c r="K271" s="33"/>
    </row>
    <row r="272" spans="1:11" ht="21" customHeight="1" x14ac:dyDescent="0.35">
      <c r="A272" s="18">
        <v>266</v>
      </c>
      <c r="B272" s="18">
        <v>2000400429</v>
      </c>
      <c r="C272" s="19" t="s">
        <v>355</v>
      </c>
      <c r="D272" s="18" t="s">
        <v>147</v>
      </c>
      <c r="E272" s="18">
        <v>3300</v>
      </c>
      <c r="F272" s="33"/>
      <c r="G272" s="33"/>
      <c r="H272" s="33"/>
      <c r="I272" s="33"/>
      <c r="J272" s="33"/>
      <c r="K272" s="33"/>
    </row>
    <row r="273" spans="1:12" ht="21" customHeight="1" x14ac:dyDescent="0.35">
      <c r="A273" s="18">
        <v>267</v>
      </c>
      <c r="B273" s="18">
        <v>2000400431</v>
      </c>
      <c r="C273" s="19" t="s">
        <v>356</v>
      </c>
      <c r="D273" s="18" t="s">
        <v>147</v>
      </c>
      <c r="E273" s="18">
        <v>3300</v>
      </c>
      <c r="F273" s="33"/>
      <c r="G273" s="33"/>
      <c r="H273" s="33"/>
      <c r="I273" s="33"/>
      <c r="J273" s="33"/>
      <c r="K273" s="33"/>
    </row>
    <row r="274" spans="1:12" ht="21" customHeight="1" x14ac:dyDescent="0.35">
      <c r="A274" s="18">
        <v>268</v>
      </c>
      <c r="B274" s="18">
        <v>2000400433</v>
      </c>
      <c r="C274" s="19" t="s">
        <v>357</v>
      </c>
      <c r="D274" s="18" t="s">
        <v>147</v>
      </c>
      <c r="E274" s="18">
        <v>3300</v>
      </c>
      <c r="F274" s="33"/>
      <c r="G274" s="33"/>
      <c r="H274" s="33"/>
      <c r="I274" s="33"/>
      <c r="J274" s="33"/>
      <c r="K274" s="33"/>
    </row>
    <row r="275" spans="1:12" ht="21" customHeight="1" x14ac:dyDescent="0.35">
      <c r="A275" s="18">
        <v>269</v>
      </c>
      <c r="B275" s="18">
        <v>2000400435</v>
      </c>
      <c r="C275" s="19" t="s">
        <v>358</v>
      </c>
      <c r="D275" s="18" t="s">
        <v>147</v>
      </c>
      <c r="E275" s="18">
        <v>3300</v>
      </c>
      <c r="F275" s="33"/>
      <c r="G275" s="33"/>
      <c r="H275" s="33"/>
      <c r="I275" s="33"/>
      <c r="J275" s="33"/>
      <c r="K275" s="33"/>
    </row>
    <row r="276" spans="1:12" ht="21" customHeight="1" x14ac:dyDescent="0.35">
      <c r="A276" s="18">
        <v>270</v>
      </c>
      <c r="B276" s="18">
        <v>2000400437</v>
      </c>
      <c r="C276" s="19" t="s">
        <v>359</v>
      </c>
      <c r="D276" s="18" t="s">
        <v>119</v>
      </c>
      <c r="E276" s="18">
        <v>4100</v>
      </c>
      <c r="F276" s="33"/>
      <c r="G276" s="33"/>
      <c r="H276" s="33"/>
      <c r="I276" s="33"/>
      <c r="J276" s="33"/>
      <c r="K276" s="33"/>
      <c r="L276" s="44"/>
    </row>
    <row r="277" spans="1:12" ht="21" customHeight="1" x14ac:dyDescent="0.35">
      <c r="A277" s="18">
        <v>271</v>
      </c>
      <c r="B277" s="18">
        <v>2000400439</v>
      </c>
      <c r="C277" s="19" t="s">
        <v>360</v>
      </c>
      <c r="D277" s="18" t="s">
        <v>119</v>
      </c>
      <c r="E277" s="18">
        <v>4100</v>
      </c>
      <c r="F277" s="33"/>
      <c r="G277" s="33"/>
      <c r="H277" s="33"/>
      <c r="I277" s="33"/>
      <c r="J277" s="33"/>
      <c r="K277" s="33"/>
    </row>
    <row r="278" spans="1:12" ht="21" customHeight="1" x14ac:dyDescent="0.35">
      <c r="A278" s="18">
        <v>272</v>
      </c>
      <c r="B278" s="18">
        <v>2000400441</v>
      </c>
      <c r="C278" s="19" t="s">
        <v>361</v>
      </c>
      <c r="D278" s="18" t="s">
        <v>119</v>
      </c>
      <c r="E278" s="18">
        <v>4100</v>
      </c>
      <c r="F278" s="33"/>
      <c r="G278" s="33"/>
      <c r="H278" s="33"/>
      <c r="I278" s="33"/>
      <c r="J278" s="33"/>
      <c r="K278" s="33"/>
    </row>
    <row r="279" spans="1:12" ht="21" customHeight="1" x14ac:dyDescent="0.35">
      <c r="A279" s="18">
        <v>273</v>
      </c>
      <c r="B279" s="18">
        <v>2000400443</v>
      </c>
      <c r="C279" s="19" t="s">
        <v>362</v>
      </c>
      <c r="D279" s="18" t="s">
        <v>119</v>
      </c>
      <c r="E279" s="18">
        <v>4100</v>
      </c>
      <c r="F279" s="33"/>
      <c r="G279" s="33"/>
      <c r="H279" s="33"/>
      <c r="I279" s="33"/>
      <c r="J279" s="33"/>
      <c r="K279" s="33"/>
    </row>
    <row r="280" spans="1:12" ht="21" customHeight="1" x14ac:dyDescent="0.35">
      <c r="A280" s="18">
        <v>274</v>
      </c>
      <c r="B280" s="18">
        <v>2000400445</v>
      </c>
      <c r="C280" s="19" t="s">
        <v>363</v>
      </c>
      <c r="D280" s="18" t="s">
        <v>31</v>
      </c>
      <c r="E280" s="18">
        <v>4000</v>
      </c>
      <c r="F280" s="33"/>
      <c r="G280" s="33"/>
      <c r="H280" s="33"/>
      <c r="I280" s="33"/>
      <c r="J280" s="33"/>
      <c r="K280" s="33"/>
    </row>
    <row r="281" spans="1:12" ht="21" customHeight="1" x14ac:dyDescent="0.35">
      <c r="A281" s="18">
        <v>275</v>
      </c>
      <c r="B281" s="18">
        <v>2000400447</v>
      </c>
      <c r="C281" s="19" t="s">
        <v>364</v>
      </c>
      <c r="D281" s="18" t="s">
        <v>31</v>
      </c>
      <c r="E281" s="18">
        <v>4000</v>
      </c>
      <c r="F281" s="33"/>
      <c r="G281" s="33"/>
      <c r="H281" s="33"/>
      <c r="I281" s="33"/>
      <c r="J281" s="33"/>
      <c r="K281" s="33"/>
    </row>
    <row r="282" spans="1:12" ht="21" customHeight="1" x14ac:dyDescent="0.35">
      <c r="A282" s="18">
        <v>276</v>
      </c>
      <c r="B282" s="18">
        <v>2000400449</v>
      </c>
      <c r="C282" s="19" t="s">
        <v>365</v>
      </c>
      <c r="D282" s="18" t="s">
        <v>31</v>
      </c>
      <c r="E282" s="18">
        <v>4000</v>
      </c>
      <c r="F282" s="33"/>
      <c r="G282" s="33"/>
      <c r="H282" s="33"/>
      <c r="I282" s="33"/>
      <c r="J282" s="33"/>
      <c r="K282" s="33"/>
    </row>
    <row r="283" spans="1:12" ht="21" customHeight="1" x14ac:dyDescent="0.35">
      <c r="A283" s="18">
        <v>277</v>
      </c>
      <c r="B283" s="18">
        <v>2000400452</v>
      </c>
      <c r="C283" s="19" t="s">
        <v>366</v>
      </c>
      <c r="D283" s="18" t="s">
        <v>31</v>
      </c>
      <c r="E283" s="18">
        <v>4000</v>
      </c>
      <c r="F283" s="33"/>
      <c r="G283" s="33"/>
      <c r="H283" s="33"/>
      <c r="I283" s="33"/>
      <c r="J283" s="33"/>
      <c r="K283" s="33"/>
    </row>
    <row r="284" spans="1:12" ht="21" customHeight="1" x14ac:dyDescent="0.35">
      <c r="A284" s="18">
        <v>278</v>
      </c>
      <c r="B284" s="18">
        <v>2000400454</v>
      </c>
      <c r="C284" s="19" t="s">
        <v>367</v>
      </c>
      <c r="D284" s="18" t="s">
        <v>31</v>
      </c>
      <c r="E284" s="18">
        <v>4000</v>
      </c>
      <c r="F284" s="33"/>
      <c r="G284" s="33"/>
      <c r="H284" s="33"/>
      <c r="I284" s="33"/>
      <c r="J284" s="33"/>
      <c r="K284" s="33"/>
    </row>
    <row r="285" spans="1:12" ht="21" customHeight="1" x14ac:dyDescent="0.35">
      <c r="A285" s="18">
        <v>279</v>
      </c>
      <c r="B285" s="18">
        <v>2000400456</v>
      </c>
      <c r="C285" s="19" t="s">
        <v>368</v>
      </c>
      <c r="D285" s="18" t="s">
        <v>29</v>
      </c>
      <c r="E285" s="18">
        <v>5000</v>
      </c>
      <c r="F285" s="33"/>
      <c r="G285" s="33"/>
      <c r="H285" s="33"/>
      <c r="I285" s="33"/>
      <c r="J285" s="33"/>
      <c r="K285" s="33"/>
      <c r="L285" s="44"/>
    </row>
    <row r="286" spans="1:12" ht="21" customHeight="1" x14ac:dyDescent="0.35">
      <c r="A286" s="18">
        <v>280</v>
      </c>
      <c r="B286" s="18">
        <v>2000400458</v>
      </c>
      <c r="C286" s="19" t="s">
        <v>369</v>
      </c>
      <c r="D286" s="18" t="s">
        <v>29</v>
      </c>
      <c r="E286" s="18">
        <v>5000</v>
      </c>
      <c r="F286" s="33"/>
      <c r="G286" s="33"/>
      <c r="H286" s="33"/>
      <c r="I286" s="33"/>
      <c r="J286" s="33"/>
      <c r="K286" s="33"/>
    </row>
    <row r="287" spans="1:12" ht="21" customHeight="1" x14ac:dyDescent="0.35">
      <c r="A287" s="18">
        <v>281</v>
      </c>
      <c r="B287" s="18">
        <v>2000400460</v>
      </c>
      <c r="C287" s="19" t="s">
        <v>370</v>
      </c>
      <c r="D287" s="18" t="s">
        <v>29</v>
      </c>
      <c r="E287" s="18">
        <v>5000</v>
      </c>
      <c r="F287" s="33"/>
      <c r="G287" s="33"/>
      <c r="H287" s="33"/>
      <c r="I287" s="33"/>
      <c r="J287" s="33"/>
      <c r="K287" s="33"/>
    </row>
    <row r="288" spans="1:12" ht="21" customHeight="1" x14ac:dyDescent="0.35">
      <c r="A288" s="18">
        <v>282</v>
      </c>
      <c r="B288" s="18">
        <v>2000400462</v>
      </c>
      <c r="C288" s="19" t="s">
        <v>371</v>
      </c>
      <c r="D288" s="18" t="s">
        <v>29</v>
      </c>
      <c r="E288" s="18">
        <v>5000</v>
      </c>
      <c r="F288" s="33"/>
      <c r="G288" s="33"/>
      <c r="H288" s="33"/>
      <c r="I288" s="33"/>
      <c r="J288" s="33"/>
      <c r="K288" s="33"/>
    </row>
    <row r="289" spans="1:11" ht="21" customHeight="1" x14ac:dyDescent="0.35">
      <c r="A289" s="18">
        <v>283</v>
      </c>
      <c r="B289" s="18">
        <v>2000400465</v>
      </c>
      <c r="C289" s="19" t="s">
        <v>372</v>
      </c>
      <c r="D289" s="18" t="s">
        <v>29</v>
      </c>
      <c r="E289" s="18">
        <v>5000</v>
      </c>
      <c r="F289" s="33"/>
      <c r="G289" s="33"/>
      <c r="H289" s="33"/>
      <c r="I289" s="33"/>
      <c r="J289" s="33"/>
      <c r="K289" s="33"/>
    </row>
    <row r="290" spans="1:11" ht="21" customHeight="1" x14ac:dyDescent="0.35">
      <c r="A290" s="18">
        <v>284</v>
      </c>
      <c r="B290" s="18">
        <v>2000400466</v>
      </c>
      <c r="C290" s="19" t="s">
        <v>373</v>
      </c>
      <c r="D290" s="18" t="s">
        <v>29</v>
      </c>
      <c r="E290" s="18">
        <v>5000</v>
      </c>
      <c r="F290" s="33"/>
      <c r="G290" s="33"/>
      <c r="H290" s="33"/>
      <c r="I290" s="33"/>
      <c r="J290" s="33"/>
      <c r="K290" s="33"/>
    </row>
    <row r="291" spans="1:11" ht="21" customHeight="1" x14ac:dyDescent="0.35">
      <c r="A291" s="18">
        <v>285</v>
      </c>
      <c r="B291" s="18">
        <v>2000400468</v>
      </c>
      <c r="C291" s="19" t="s">
        <v>374</v>
      </c>
      <c r="D291" s="18" t="s">
        <v>29</v>
      </c>
      <c r="E291" s="18">
        <v>5000</v>
      </c>
      <c r="F291" s="33"/>
      <c r="G291" s="33"/>
      <c r="H291" s="33"/>
      <c r="I291" s="33"/>
      <c r="J291" s="33"/>
      <c r="K291" s="33"/>
    </row>
    <row r="292" spans="1:11" ht="21" customHeight="1" x14ac:dyDescent="0.35">
      <c r="A292" s="18">
        <v>286</v>
      </c>
      <c r="B292" s="18">
        <v>2000400470</v>
      </c>
      <c r="C292" s="19" t="s">
        <v>375</v>
      </c>
      <c r="D292" s="18" t="s">
        <v>33</v>
      </c>
      <c r="E292" s="18">
        <v>3400</v>
      </c>
      <c r="F292" s="33"/>
      <c r="G292" s="33"/>
      <c r="H292" s="33"/>
      <c r="I292" s="33"/>
      <c r="J292" s="33"/>
      <c r="K292" s="33"/>
    </row>
    <row r="293" spans="1:11" ht="21" customHeight="1" x14ac:dyDescent="0.35">
      <c r="A293" s="18">
        <v>287</v>
      </c>
      <c r="B293" s="18">
        <v>2000400472</v>
      </c>
      <c r="C293" s="19" t="s">
        <v>376</v>
      </c>
      <c r="D293" s="18" t="s">
        <v>33</v>
      </c>
      <c r="E293" s="18">
        <v>3400</v>
      </c>
      <c r="F293" s="33"/>
      <c r="G293" s="33"/>
      <c r="H293" s="33"/>
      <c r="I293" s="33"/>
      <c r="J293" s="33"/>
      <c r="K293" s="33"/>
    </row>
    <row r="294" spans="1:11" ht="21" customHeight="1" x14ac:dyDescent="0.35">
      <c r="A294" s="18">
        <v>288</v>
      </c>
      <c r="B294" s="18">
        <v>2000400474</v>
      </c>
      <c r="C294" s="19" t="s">
        <v>377</v>
      </c>
      <c r="D294" s="18" t="s">
        <v>33</v>
      </c>
      <c r="E294" s="18">
        <v>3400</v>
      </c>
      <c r="F294" s="33"/>
      <c r="G294" s="33"/>
      <c r="H294" s="33"/>
      <c r="I294" s="33"/>
      <c r="J294" s="33"/>
      <c r="K294" s="33"/>
    </row>
    <row r="295" spans="1:11" ht="21" customHeight="1" x14ac:dyDescent="0.35">
      <c r="A295" s="18">
        <v>289</v>
      </c>
      <c r="B295" s="18">
        <v>2000400476</v>
      </c>
      <c r="C295" s="19" t="s">
        <v>378</v>
      </c>
      <c r="D295" s="18" t="s">
        <v>33</v>
      </c>
      <c r="E295" s="18">
        <v>3400</v>
      </c>
      <c r="F295" s="33"/>
      <c r="G295" s="33"/>
      <c r="H295" s="33"/>
      <c r="I295" s="33"/>
      <c r="J295" s="33"/>
      <c r="K295" s="33"/>
    </row>
    <row r="296" spans="1:11" ht="21" customHeight="1" x14ac:dyDescent="0.35">
      <c r="A296" s="18">
        <v>290</v>
      </c>
      <c r="B296" s="18">
        <v>2000400478</v>
      </c>
      <c r="C296" s="19" t="s">
        <v>379</v>
      </c>
      <c r="D296" s="18" t="s">
        <v>33</v>
      </c>
      <c r="E296" s="18">
        <v>3400</v>
      </c>
      <c r="F296" s="33"/>
      <c r="G296" s="33"/>
      <c r="H296" s="33"/>
      <c r="I296" s="33"/>
      <c r="J296" s="33"/>
      <c r="K296" s="33"/>
    </row>
    <row r="297" spans="1:11" ht="21" customHeight="1" x14ac:dyDescent="0.35">
      <c r="A297" s="18">
        <v>291</v>
      </c>
      <c r="B297" s="18">
        <v>2000400480</v>
      </c>
      <c r="C297" s="19" t="s">
        <v>380</v>
      </c>
      <c r="D297" s="18" t="s">
        <v>35</v>
      </c>
      <c r="E297" s="18">
        <v>3000</v>
      </c>
      <c r="F297" s="33"/>
      <c r="G297" s="33"/>
      <c r="H297" s="33"/>
      <c r="I297" s="33"/>
      <c r="J297" s="33"/>
      <c r="K297" s="33"/>
    </row>
    <row r="298" spans="1:11" ht="21" customHeight="1" x14ac:dyDescent="0.35">
      <c r="A298" s="18">
        <v>292</v>
      </c>
      <c r="B298" s="18">
        <v>2000400482</v>
      </c>
      <c r="C298" s="19" t="s">
        <v>381</v>
      </c>
      <c r="D298" s="18" t="s">
        <v>35</v>
      </c>
      <c r="E298" s="18">
        <v>3000</v>
      </c>
      <c r="F298" s="33"/>
      <c r="G298" s="33"/>
      <c r="H298" s="33"/>
      <c r="I298" s="33"/>
      <c r="J298" s="33"/>
      <c r="K298" s="33"/>
    </row>
    <row r="299" spans="1:11" ht="21" customHeight="1" x14ac:dyDescent="0.35">
      <c r="A299" s="18">
        <v>293</v>
      </c>
      <c r="B299" s="18">
        <v>2000400483</v>
      </c>
      <c r="C299" s="19" t="s">
        <v>382</v>
      </c>
      <c r="D299" s="18" t="s">
        <v>35</v>
      </c>
      <c r="E299" s="18">
        <v>3000</v>
      </c>
      <c r="F299" s="33"/>
      <c r="G299" s="33"/>
      <c r="H299" s="33"/>
      <c r="I299" s="33"/>
      <c r="J299" s="33"/>
      <c r="K299" s="33"/>
    </row>
    <row r="300" spans="1:11" ht="21" customHeight="1" x14ac:dyDescent="0.35">
      <c r="A300" s="18">
        <v>294</v>
      </c>
      <c r="B300" s="18">
        <v>2000400485</v>
      </c>
      <c r="C300" s="19" t="s">
        <v>383</v>
      </c>
      <c r="D300" s="18" t="s">
        <v>35</v>
      </c>
      <c r="E300" s="18">
        <v>3000</v>
      </c>
      <c r="F300" s="33"/>
      <c r="G300" s="33"/>
      <c r="H300" s="33"/>
      <c r="I300" s="33"/>
      <c r="J300" s="33"/>
      <c r="K300" s="33"/>
    </row>
    <row r="301" spans="1:11" ht="21" customHeight="1" x14ac:dyDescent="0.35">
      <c r="A301" s="18">
        <v>295</v>
      </c>
      <c r="B301" s="18">
        <v>2000400487</v>
      </c>
      <c r="C301" s="19" t="s">
        <v>384</v>
      </c>
      <c r="D301" s="18" t="s">
        <v>35</v>
      </c>
      <c r="E301" s="18">
        <v>3000</v>
      </c>
      <c r="F301" s="33"/>
      <c r="G301" s="33"/>
      <c r="H301" s="33"/>
      <c r="I301" s="33"/>
      <c r="J301" s="33"/>
      <c r="K301" s="33"/>
    </row>
    <row r="302" spans="1:11" ht="21" customHeight="1" x14ac:dyDescent="0.35">
      <c r="A302" s="18">
        <v>296</v>
      </c>
      <c r="B302" s="18">
        <v>2000400490</v>
      </c>
      <c r="C302" s="19" t="s">
        <v>385</v>
      </c>
      <c r="D302" s="18" t="s">
        <v>35</v>
      </c>
      <c r="E302" s="18">
        <v>3000</v>
      </c>
      <c r="F302" s="33"/>
      <c r="G302" s="33"/>
      <c r="H302" s="33"/>
      <c r="I302" s="33"/>
      <c r="J302" s="33"/>
      <c r="K302" s="33"/>
    </row>
    <row r="303" spans="1:11" ht="21" customHeight="1" x14ac:dyDescent="0.35">
      <c r="A303" s="18">
        <v>297</v>
      </c>
      <c r="B303" s="18">
        <v>2000400492</v>
      </c>
      <c r="C303" s="19" t="s">
        <v>386</v>
      </c>
      <c r="D303" s="18" t="s">
        <v>35</v>
      </c>
      <c r="E303" s="18">
        <v>3000</v>
      </c>
      <c r="F303" s="33"/>
      <c r="G303" s="33"/>
      <c r="H303" s="33"/>
      <c r="I303" s="33"/>
      <c r="J303" s="33"/>
      <c r="K303" s="33"/>
    </row>
    <row r="304" spans="1:11" ht="21" customHeight="1" x14ac:dyDescent="0.35">
      <c r="A304" s="18">
        <v>298</v>
      </c>
      <c r="B304" s="18">
        <v>2000400495</v>
      </c>
      <c r="C304" s="19" t="s">
        <v>387</v>
      </c>
      <c r="D304" s="18" t="s">
        <v>35</v>
      </c>
      <c r="E304" s="18">
        <v>3000</v>
      </c>
      <c r="F304" s="33"/>
      <c r="G304" s="33"/>
      <c r="H304" s="33"/>
      <c r="I304" s="33"/>
      <c r="J304" s="33"/>
      <c r="K304" s="33"/>
    </row>
    <row r="305" spans="1:11" ht="21" customHeight="1" x14ac:dyDescent="0.35">
      <c r="A305" s="18">
        <v>299</v>
      </c>
      <c r="B305" s="18">
        <v>2000400497</v>
      </c>
      <c r="C305" s="19" t="s">
        <v>388</v>
      </c>
      <c r="D305" s="18" t="s">
        <v>17</v>
      </c>
      <c r="E305" s="18">
        <v>9500</v>
      </c>
      <c r="F305" s="33"/>
      <c r="G305" s="33"/>
      <c r="H305" s="33"/>
      <c r="I305" s="33"/>
      <c r="J305" s="33"/>
      <c r="K305" s="33"/>
    </row>
    <row r="306" spans="1:11" ht="21" customHeight="1" x14ac:dyDescent="0.35">
      <c r="A306" s="18">
        <v>300</v>
      </c>
      <c r="B306" s="18">
        <v>2000400498</v>
      </c>
      <c r="C306" s="19" t="s">
        <v>389</v>
      </c>
      <c r="D306" s="18" t="s">
        <v>390</v>
      </c>
      <c r="E306" s="18">
        <v>9400</v>
      </c>
      <c r="F306" s="33"/>
      <c r="G306" s="33"/>
      <c r="H306" s="33"/>
      <c r="I306" s="33"/>
      <c r="J306" s="33"/>
      <c r="K306" s="33"/>
    </row>
    <row r="307" spans="1:11" ht="21" customHeight="1" x14ac:dyDescent="0.35">
      <c r="A307" s="18">
        <v>301</v>
      </c>
      <c r="B307" s="18">
        <v>2000400499</v>
      </c>
      <c r="C307" s="19" t="s">
        <v>391</v>
      </c>
      <c r="D307" s="18" t="s">
        <v>47</v>
      </c>
      <c r="E307" s="18">
        <v>9600</v>
      </c>
      <c r="F307" s="33"/>
      <c r="G307" s="33"/>
      <c r="H307" s="33"/>
      <c r="I307" s="33"/>
      <c r="J307" s="33"/>
      <c r="K307" s="33"/>
    </row>
    <row r="308" spans="1:11" ht="21" customHeight="1" x14ac:dyDescent="0.35">
      <c r="A308" s="18">
        <v>302</v>
      </c>
      <c r="B308" s="18">
        <v>2000400503</v>
      </c>
      <c r="C308" s="19" t="s">
        <v>392</v>
      </c>
      <c r="D308" s="18" t="s">
        <v>69</v>
      </c>
      <c r="E308" s="18">
        <v>7100</v>
      </c>
      <c r="F308" s="33"/>
      <c r="G308" s="33"/>
      <c r="H308" s="33"/>
      <c r="I308" s="33"/>
      <c r="J308" s="33"/>
      <c r="K308" s="33"/>
    </row>
    <row r="309" spans="1:11" ht="21" customHeight="1" x14ac:dyDescent="0.35">
      <c r="A309" s="18">
        <v>303</v>
      </c>
      <c r="B309" s="18">
        <v>2000400505</v>
      </c>
      <c r="C309" s="19" t="s">
        <v>393</v>
      </c>
      <c r="D309" s="18" t="s">
        <v>29</v>
      </c>
      <c r="E309" s="18">
        <v>5000</v>
      </c>
      <c r="F309" s="33"/>
      <c r="G309" s="33"/>
      <c r="H309" s="33"/>
      <c r="I309" s="33"/>
      <c r="J309" s="33"/>
      <c r="K309" s="33"/>
    </row>
    <row r="310" spans="1:11" ht="21" customHeight="1" x14ac:dyDescent="0.35">
      <c r="A310" s="18">
        <v>304</v>
      </c>
      <c r="B310" s="18">
        <v>2000400507</v>
      </c>
      <c r="C310" s="19" t="s">
        <v>394</v>
      </c>
      <c r="D310" s="18" t="s">
        <v>159</v>
      </c>
      <c r="E310" s="18">
        <v>2500</v>
      </c>
      <c r="F310" s="33"/>
      <c r="G310" s="33"/>
      <c r="H310" s="33"/>
      <c r="I310" s="33"/>
      <c r="J310" s="33"/>
      <c r="K310" s="33"/>
    </row>
    <row r="311" spans="1:11" ht="21" customHeight="1" x14ac:dyDescent="0.35">
      <c r="A311" s="18">
        <v>305</v>
      </c>
      <c r="B311" s="18">
        <v>2000400509</v>
      </c>
      <c r="C311" s="19" t="s">
        <v>395</v>
      </c>
      <c r="D311" s="18" t="s">
        <v>57</v>
      </c>
      <c r="E311" s="18">
        <v>9300</v>
      </c>
      <c r="F311" s="33"/>
      <c r="G311" s="33"/>
      <c r="H311" s="33"/>
      <c r="I311" s="33"/>
      <c r="J311" s="33"/>
      <c r="K311" s="33"/>
    </row>
    <row r="312" spans="1:11" ht="21" customHeight="1" x14ac:dyDescent="0.35">
      <c r="A312" s="18">
        <v>306</v>
      </c>
      <c r="B312" s="18">
        <v>2000400511</v>
      </c>
      <c r="C312" s="19" t="s">
        <v>396</v>
      </c>
      <c r="D312" s="18" t="s">
        <v>133</v>
      </c>
      <c r="E312" s="18">
        <v>4400</v>
      </c>
      <c r="F312" s="33"/>
      <c r="G312" s="33"/>
      <c r="H312" s="33"/>
      <c r="I312" s="33"/>
      <c r="J312" s="33"/>
      <c r="K312" s="33"/>
    </row>
    <row r="313" spans="1:11" ht="21" customHeight="1" x14ac:dyDescent="0.35">
      <c r="A313" s="18">
        <v>307</v>
      </c>
      <c r="B313" s="18">
        <v>2000400513</v>
      </c>
      <c r="C313" s="19" t="s">
        <v>397</v>
      </c>
      <c r="D313" s="18" t="s">
        <v>121</v>
      </c>
      <c r="E313" s="18">
        <v>4200</v>
      </c>
      <c r="F313" s="33"/>
      <c r="G313" s="33"/>
      <c r="H313" s="33"/>
      <c r="I313" s="33"/>
      <c r="J313" s="33"/>
      <c r="K313" s="33"/>
    </row>
    <row r="314" spans="1:11" ht="21" customHeight="1" x14ac:dyDescent="0.35">
      <c r="A314" s="18">
        <v>308</v>
      </c>
      <c r="B314" s="18">
        <v>2000400515</v>
      </c>
      <c r="C314" s="19" t="s">
        <v>398</v>
      </c>
      <c r="D314" s="18" t="s">
        <v>87</v>
      </c>
      <c r="E314" s="18">
        <v>3400</v>
      </c>
      <c r="F314" s="33"/>
      <c r="G314" s="33"/>
      <c r="H314" s="33"/>
      <c r="I314" s="33"/>
      <c r="J314" s="33"/>
      <c r="K314" s="33"/>
    </row>
    <row r="315" spans="1:11" ht="21" customHeight="1" x14ac:dyDescent="0.35">
      <c r="A315" s="18">
        <v>309</v>
      </c>
      <c r="B315" s="18">
        <v>2000400517</v>
      </c>
      <c r="C315" s="19" t="s">
        <v>399</v>
      </c>
      <c r="D315" s="18" t="s">
        <v>69</v>
      </c>
      <c r="E315" s="18">
        <v>7100</v>
      </c>
      <c r="F315" s="33"/>
      <c r="G315" s="33"/>
      <c r="H315" s="33"/>
      <c r="I315" s="33"/>
      <c r="J315" s="33"/>
      <c r="K315" s="33"/>
    </row>
    <row r="316" spans="1:11" ht="21" customHeight="1" x14ac:dyDescent="0.35">
      <c r="A316" s="18">
        <v>310</v>
      </c>
      <c r="B316" s="18">
        <v>2000400518</v>
      </c>
      <c r="C316" s="19" t="s">
        <v>400</v>
      </c>
      <c r="D316" s="18" t="s">
        <v>69</v>
      </c>
      <c r="E316" s="18">
        <v>7100</v>
      </c>
      <c r="F316" s="33"/>
      <c r="G316" s="33"/>
      <c r="H316" s="33"/>
      <c r="I316" s="33"/>
      <c r="J316" s="33"/>
      <c r="K316" s="33"/>
    </row>
    <row r="317" spans="1:11" ht="21" customHeight="1" x14ac:dyDescent="0.35">
      <c r="A317" s="18">
        <v>311</v>
      </c>
      <c r="B317" s="18">
        <v>2000400519</v>
      </c>
      <c r="C317" s="19" t="s">
        <v>401</v>
      </c>
      <c r="D317" s="18" t="s">
        <v>105</v>
      </c>
      <c r="E317" s="18">
        <v>5700</v>
      </c>
      <c r="F317" s="33"/>
      <c r="G317" s="33"/>
      <c r="H317" s="33"/>
      <c r="I317" s="33"/>
      <c r="J317" s="33"/>
      <c r="K317" s="33"/>
    </row>
    <row r="318" spans="1:11" ht="21" customHeight="1" x14ac:dyDescent="0.35">
      <c r="A318" s="18">
        <v>312</v>
      </c>
      <c r="B318" s="18">
        <v>2000400520</v>
      </c>
      <c r="C318" s="19" t="s">
        <v>402</v>
      </c>
      <c r="D318" s="18" t="s">
        <v>151</v>
      </c>
      <c r="E318" s="18">
        <v>2200</v>
      </c>
      <c r="F318" s="33"/>
      <c r="G318" s="33"/>
      <c r="H318" s="33"/>
      <c r="I318" s="33"/>
      <c r="J318" s="33"/>
      <c r="K318" s="33"/>
    </row>
    <row r="319" spans="1:11" ht="21" customHeight="1" x14ac:dyDescent="0.35">
      <c r="A319" s="18">
        <v>313</v>
      </c>
      <c r="B319" s="18">
        <v>2000400521</v>
      </c>
      <c r="C319" s="19" t="s">
        <v>403</v>
      </c>
      <c r="D319" s="18" t="s">
        <v>39</v>
      </c>
      <c r="E319" s="18">
        <v>1200</v>
      </c>
      <c r="F319" s="33"/>
      <c r="G319" s="33"/>
      <c r="H319" s="33"/>
      <c r="I319" s="33"/>
      <c r="J319" s="33"/>
      <c r="K319" s="33"/>
    </row>
    <row r="320" spans="1:11" ht="21" customHeight="1" x14ac:dyDescent="0.35">
      <c r="A320" s="18">
        <v>314</v>
      </c>
      <c r="B320" s="18">
        <v>2000400522</v>
      </c>
      <c r="C320" s="19" t="s">
        <v>404</v>
      </c>
      <c r="D320" s="18" t="s">
        <v>79</v>
      </c>
      <c r="E320" s="18">
        <v>1800</v>
      </c>
      <c r="F320" s="33"/>
      <c r="G320" s="33"/>
      <c r="H320" s="33"/>
      <c r="I320" s="33"/>
      <c r="J320" s="33"/>
      <c r="K320" s="33"/>
    </row>
    <row r="321" spans="1:11" ht="21" customHeight="1" x14ac:dyDescent="0.35">
      <c r="A321" s="18">
        <v>315</v>
      </c>
      <c r="B321" s="18">
        <v>2000400523</v>
      </c>
      <c r="C321" s="19" t="s">
        <v>405</v>
      </c>
      <c r="D321" s="18" t="s">
        <v>139</v>
      </c>
      <c r="E321" s="18">
        <v>4500</v>
      </c>
      <c r="F321" s="33"/>
      <c r="G321" s="33"/>
      <c r="H321" s="33"/>
      <c r="I321" s="33"/>
      <c r="J321" s="33"/>
      <c r="K321" s="33"/>
    </row>
    <row r="322" spans="1:11" ht="21" customHeight="1" x14ac:dyDescent="0.35">
      <c r="A322" s="18">
        <v>316</v>
      </c>
      <c r="B322" s="18">
        <v>2000400524</v>
      </c>
      <c r="C322" s="19" t="s">
        <v>406</v>
      </c>
      <c r="D322" s="18" t="s">
        <v>93</v>
      </c>
      <c r="E322" s="18">
        <v>6300</v>
      </c>
      <c r="F322" s="33"/>
      <c r="G322" s="33"/>
      <c r="H322" s="33"/>
      <c r="I322" s="33"/>
      <c r="J322" s="33"/>
      <c r="K322" s="33"/>
    </row>
    <row r="323" spans="1:11" ht="21" customHeight="1" x14ac:dyDescent="0.35">
      <c r="A323" s="18">
        <v>317</v>
      </c>
      <c r="B323" s="18">
        <v>2000400525</v>
      </c>
      <c r="C323" s="19" t="s">
        <v>407</v>
      </c>
      <c r="D323" s="18" t="s">
        <v>59</v>
      </c>
      <c r="E323" s="18">
        <v>8400</v>
      </c>
      <c r="F323" s="33"/>
      <c r="G323" s="33"/>
      <c r="H323" s="33"/>
      <c r="I323" s="33"/>
      <c r="J323" s="33"/>
      <c r="K323" s="33"/>
    </row>
    <row r="324" spans="1:11" ht="21" customHeight="1" x14ac:dyDescent="0.35">
      <c r="A324" s="18">
        <v>318</v>
      </c>
      <c r="B324" s="18">
        <v>2000400526</v>
      </c>
      <c r="C324" s="19" t="s">
        <v>408</v>
      </c>
      <c r="D324" s="18" t="s">
        <v>145</v>
      </c>
      <c r="E324" s="18">
        <v>3100</v>
      </c>
      <c r="F324" s="33"/>
      <c r="G324" s="33"/>
      <c r="H324" s="33"/>
      <c r="I324" s="33"/>
      <c r="J324" s="33"/>
      <c r="K324" s="33"/>
    </row>
    <row r="325" spans="1:11" ht="21" customHeight="1" x14ac:dyDescent="0.35">
      <c r="A325" s="18">
        <v>319</v>
      </c>
      <c r="B325" s="18">
        <v>2000400527</v>
      </c>
      <c r="C325" s="19" t="s">
        <v>409</v>
      </c>
      <c r="D325" s="18" t="s">
        <v>123</v>
      </c>
      <c r="E325" s="18">
        <v>4700</v>
      </c>
      <c r="F325" s="33"/>
      <c r="G325" s="33"/>
      <c r="H325" s="33"/>
      <c r="I325" s="33"/>
      <c r="J325" s="33"/>
      <c r="K325" s="33"/>
    </row>
    <row r="326" spans="1:11" ht="21" customHeight="1" x14ac:dyDescent="0.35">
      <c r="A326" s="18">
        <v>320</v>
      </c>
      <c r="B326" s="18">
        <v>2000400528</v>
      </c>
      <c r="C326" s="19" t="s">
        <v>410</v>
      </c>
      <c r="D326" s="18" t="s">
        <v>47</v>
      </c>
      <c r="E326" s="18">
        <v>9600</v>
      </c>
      <c r="F326" s="33"/>
      <c r="G326" s="33"/>
      <c r="H326" s="33"/>
      <c r="I326" s="33"/>
      <c r="J326" s="33"/>
      <c r="K326" s="33"/>
    </row>
    <row r="327" spans="1:11" ht="21" customHeight="1" x14ac:dyDescent="0.35">
      <c r="A327" s="18">
        <v>321</v>
      </c>
      <c r="B327" s="18">
        <v>2000400529</v>
      </c>
      <c r="C327" s="19" t="s">
        <v>411</v>
      </c>
      <c r="D327" s="18" t="s">
        <v>47</v>
      </c>
      <c r="E327" s="18">
        <v>9600</v>
      </c>
      <c r="F327" s="33"/>
      <c r="G327" s="33"/>
      <c r="H327" s="33"/>
      <c r="I327" s="33"/>
      <c r="J327" s="33"/>
      <c r="K327" s="33"/>
    </row>
    <row r="328" spans="1:11" ht="21" customHeight="1" x14ac:dyDescent="0.35">
      <c r="A328" s="18">
        <v>322</v>
      </c>
      <c r="B328" s="18">
        <v>2000400530</v>
      </c>
      <c r="C328" s="19" t="s">
        <v>412</v>
      </c>
      <c r="D328" s="18" t="s">
        <v>99</v>
      </c>
      <c r="E328" s="18">
        <v>6700</v>
      </c>
      <c r="F328" s="33"/>
      <c r="G328" s="33"/>
      <c r="H328" s="33"/>
      <c r="I328" s="33"/>
      <c r="J328" s="33"/>
      <c r="K328" s="33"/>
    </row>
    <row r="329" spans="1:11" ht="21" customHeight="1" x14ac:dyDescent="0.35">
      <c r="A329" s="18">
        <v>323</v>
      </c>
      <c r="B329" s="18">
        <v>2000400531</v>
      </c>
      <c r="C329" s="19" t="s">
        <v>413</v>
      </c>
      <c r="D329" s="18" t="s">
        <v>107</v>
      </c>
      <c r="E329" s="18">
        <v>5500</v>
      </c>
      <c r="F329" s="33"/>
      <c r="G329" s="33"/>
      <c r="H329" s="33"/>
      <c r="I329" s="33"/>
      <c r="J329" s="33"/>
      <c r="K329" s="33"/>
    </row>
    <row r="330" spans="1:11" ht="21" customHeight="1" x14ac:dyDescent="0.35">
      <c r="A330" s="18">
        <v>324</v>
      </c>
      <c r="B330" s="18">
        <v>2000400532</v>
      </c>
      <c r="C330" s="19" t="s">
        <v>414</v>
      </c>
      <c r="D330" s="18" t="s">
        <v>57</v>
      </c>
      <c r="E330" s="18">
        <v>9300</v>
      </c>
      <c r="F330" s="33"/>
      <c r="G330" s="33"/>
      <c r="H330" s="33"/>
      <c r="I330" s="33"/>
      <c r="J330" s="33"/>
      <c r="K330" s="33"/>
    </row>
    <row r="331" spans="1:11" ht="21" customHeight="1" x14ac:dyDescent="0.35">
      <c r="A331" s="18">
        <v>325</v>
      </c>
      <c r="B331" s="18">
        <v>2000400533</v>
      </c>
      <c r="C331" s="19" t="s">
        <v>415</v>
      </c>
      <c r="D331" s="18" t="s">
        <v>31</v>
      </c>
      <c r="E331" s="18">
        <v>4000</v>
      </c>
      <c r="F331" s="33"/>
      <c r="G331" s="33"/>
      <c r="H331" s="33"/>
      <c r="I331" s="33"/>
      <c r="J331" s="33"/>
      <c r="K331" s="33"/>
    </row>
    <row r="332" spans="1:11" ht="21" customHeight="1" x14ac:dyDescent="0.35">
      <c r="A332" s="18">
        <v>326</v>
      </c>
      <c r="B332" s="18">
        <v>2000400534</v>
      </c>
      <c r="C332" s="19" t="s">
        <v>416</v>
      </c>
      <c r="D332" s="18" t="s">
        <v>113</v>
      </c>
      <c r="E332" s="18">
        <v>5800</v>
      </c>
      <c r="F332" s="33"/>
      <c r="G332" s="33"/>
      <c r="H332" s="33"/>
      <c r="I332" s="33"/>
      <c r="J332" s="33"/>
      <c r="K332" s="33"/>
    </row>
    <row r="333" spans="1:11" ht="21" customHeight="1" x14ac:dyDescent="0.35">
      <c r="A333" s="18">
        <v>327</v>
      </c>
      <c r="B333" s="18">
        <v>2000400535</v>
      </c>
      <c r="C333" s="19" t="s">
        <v>417</v>
      </c>
      <c r="D333" s="18" t="s">
        <v>113</v>
      </c>
      <c r="E333" s="18">
        <v>5800</v>
      </c>
      <c r="F333" s="33"/>
      <c r="G333" s="33"/>
      <c r="H333" s="33"/>
      <c r="I333" s="33"/>
      <c r="J333" s="33"/>
      <c r="K333" s="33"/>
    </row>
    <row r="334" spans="1:11" ht="21" customHeight="1" x14ac:dyDescent="0.35">
      <c r="A334" s="18">
        <v>328</v>
      </c>
      <c r="B334" s="18">
        <v>2000400536</v>
      </c>
      <c r="C334" s="19" t="s">
        <v>418</v>
      </c>
      <c r="D334" s="18" t="s">
        <v>113</v>
      </c>
      <c r="E334" s="18">
        <v>5800</v>
      </c>
      <c r="F334" s="33"/>
      <c r="G334" s="33"/>
      <c r="H334" s="33"/>
      <c r="I334" s="33"/>
      <c r="J334" s="33"/>
      <c r="K334" s="33"/>
    </row>
    <row r="335" spans="1:11" ht="21" customHeight="1" x14ac:dyDescent="0.35">
      <c r="A335" s="18">
        <v>329</v>
      </c>
      <c r="B335" s="18">
        <v>2000400537</v>
      </c>
      <c r="C335" s="19" t="s">
        <v>419</v>
      </c>
      <c r="D335" s="18" t="s">
        <v>113</v>
      </c>
      <c r="E335" s="18">
        <v>5800</v>
      </c>
      <c r="F335" s="33"/>
      <c r="G335" s="33"/>
      <c r="H335" s="33"/>
      <c r="I335" s="33"/>
      <c r="J335" s="33"/>
      <c r="K335" s="33"/>
    </row>
    <row r="336" spans="1:11" ht="21" customHeight="1" x14ac:dyDescent="0.35">
      <c r="A336" s="18">
        <v>330</v>
      </c>
      <c r="B336" s="18">
        <v>2000400538</v>
      </c>
      <c r="C336" s="19" t="s">
        <v>420</v>
      </c>
      <c r="D336" s="18" t="s">
        <v>73</v>
      </c>
      <c r="E336" s="18">
        <v>7600</v>
      </c>
      <c r="F336" s="33"/>
      <c r="G336" s="33"/>
      <c r="H336" s="33"/>
      <c r="I336" s="33"/>
      <c r="J336" s="33"/>
      <c r="K336" s="33"/>
    </row>
    <row r="337" spans="1:11" ht="21" customHeight="1" x14ac:dyDescent="0.35">
      <c r="A337" s="18">
        <v>331</v>
      </c>
      <c r="B337" s="18">
        <v>2000400539</v>
      </c>
      <c r="C337" s="19" t="s">
        <v>421</v>
      </c>
      <c r="D337" s="18" t="s">
        <v>29</v>
      </c>
      <c r="E337" s="18">
        <v>5000</v>
      </c>
      <c r="F337" s="33"/>
      <c r="G337" s="33"/>
      <c r="H337" s="33"/>
      <c r="I337" s="33"/>
      <c r="J337" s="33"/>
      <c r="K337" s="33"/>
    </row>
    <row r="338" spans="1:11" ht="21" customHeight="1" x14ac:dyDescent="0.35">
      <c r="A338" s="18">
        <v>332</v>
      </c>
      <c r="B338" s="18">
        <v>2000400540</v>
      </c>
      <c r="C338" s="19" t="s">
        <v>422</v>
      </c>
      <c r="D338" s="18" t="s">
        <v>29</v>
      </c>
      <c r="E338" s="18">
        <v>5000</v>
      </c>
      <c r="F338" s="33"/>
      <c r="G338" s="33"/>
      <c r="H338" s="33"/>
      <c r="I338" s="33"/>
      <c r="J338" s="33"/>
      <c r="K338" s="33"/>
    </row>
    <row r="339" spans="1:11" ht="21" customHeight="1" x14ac:dyDescent="0.35">
      <c r="A339" s="18">
        <v>333</v>
      </c>
      <c r="B339" s="18">
        <v>2000400541</v>
      </c>
      <c r="C339" s="19" t="s">
        <v>423</v>
      </c>
      <c r="D339" s="18" t="s">
        <v>29</v>
      </c>
      <c r="E339" s="18">
        <v>5000</v>
      </c>
      <c r="F339" s="33"/>
      <c r="G339" s="33"/>
      <c r="H339" s="33"/>
      <c r="I339" s="33"/>
      <c r="J339" s="33"/>
      <c r="K339" s="33"/>
    </row>
    <row r="340" spans="1:11" ht="21" customHeight="1" x14ac:dyDescent="0.35">
      <c r="A340" s="18">
        <v>334</v>
      </c>
      <c r="B340" s="18">
        <v>2000400542</v>
      </c>
      <c r="C340" s="19" t="s">
        <v>424</v>
      </c>
      <c r="D340" s="18" t="s">
        <v>141</v>
      </c>
      <c r="E340" s="18">
        <v>3700</v>
      </c>
      <c r="F340" s="33"/>
      <c r="G340" s="33"/>
      <c r="H340" s="33"/>
      <c r="I340" s="33"/>
      <c r="J340" s="33"/>
      <c r="K340" s="33"/>
    </row>
    <row r="341" spans="1:11" ht="21" customHeight="1" x14ac:dyDescent="0.35">
      <c r="A341" s="18">
        <v>335</v>
      </c>
      <c r="B341" s="18">
        <v>2000400543</v>
      </c>
      <c r="C341" s="19" t="s">
        <v>425</v>
      </c>
      <c r="D341" s="18" t="s">
        <v>115</v>
      </c>
      <c r="E341" s="18">
        <v>5200</v>
      </c>
      <c r="F341" s="33"/>
      <c r="G341" s="33"/>
      <c r="H341" s="33"/>
      <c r="I341" s="33"/>
      <c r="J341" s="33"/>
      <c r="K341" s="33"/>
    </row>
    <row r="342" spans="1:11" ht="21" customHeight="1" x14ac:dyDescent="0.35">
      <c r="A342" s="18">
        <v>336</v>
      </c>
      <c r="B342" s="18">
        <v>2000400544</v>
      </c>
      <c r="C342" s="19" t="s">
        <v>426</v>
      </c>
      <c r="D342" s="18" t="s">
        <v>121</v>
      </c>
      <c r="E342" s="18">
        <v>4200</v>
      </c>
      <c r="F342" s="33"/>
      <c r="G342" s="33"/>
      <c r="H342" s="33"/>
      <c r="I342" s="33"/>
      <c r="J342" s="33"/>
      <c r="K342" s="33"/>
    </row>
    <row r="343" spans="1:11" ht="21" customHeight="1" x14ac:dyDescent="0.35">
      <c r="A343" s="18">
        <v>337</v>
      </c>
      <c r="B343" s="18">
        <v>2000400545</v>
      </c>
      <c r="C343" s="19" t="s">
        <v>427</v>
      </c>
      <c r="D343" s="18" t="s">
        <v>155</v>
      </c>
      <c r="E343" s="18">
        <v>2300</v>
      </c>
      <c r="F343" s="33"/>
      <c r="G343" s="33"/>
      <c r="H343" s="33"/>
      <c r="I343" s="33"/>
      <c r="J343" s="33"/>
      <c r="K343" s="33"/>
    </row>
    <row r="344" spans="1:11" ht="21" customHeight="1" x14ac:dyDescent="0.35">
      <c r="A344" s="18">
        <v>338</v>
      </c>
      <c r="B344" s="18">
        <v>2000400546</v>
      </c>
      <c r="C344" s="19" t="s">
        <v>428</v>
      </c>
      <c r="D344" s="18" t="s">
        <v>55</v>
      </c>
      <c r="E344" s="18">
        <v>8000</v>
      </c>
      <c r="F344" s="33"/>
      <c r="G344" s="33"/>
      <c r="H344" s="33"/>
      <c r="I344" s="33"/>
      <c r="J344" s="33"/>
      <c r="K344" s="33"/>
    </row>
    <row r="345" spans="1:11" ht="21" customHeight="1" x14ac:dyDescent="0.35">
      <c r="A345" s="18">
        <v>339</v>
      </c>
      <c r="B345" s="18">
        <v>2000400547</v>
      </c>
      <c r="C345" s="19" t="s">
        <v>429</v>
      </c>
      <c r="D345" s="18" t="s">
        <v>53</v>
      </c>
      <c r="E345" s="18">
        <v>8600</v>
      </c>
      <c r="F345" s="33"/>
      <c r="G345" s="33"/>
      <c r="H345" s="33"/>
      <c r="I345" s="33"/>
      <c r="J345" s="33"/>
      <c r="K345" s="33"/>
    </row>
    <row r="346" spans="1:11" ht="21" customHeight="1" x14ac:dyDescent="0.35">
      <c r="A346" s="18">
        <v>340</v>
      </c>
      <c r="B346" s="18">
        <v>2000400548</v>
      </c>
      <c r="C346" s="19" t="s">
        <v>430</v>
      </c>
      <c r="D346" s="18" t="s">
        <v>27</v>
      </c>
      <c r="E346" s="18">
        <v>6500</v>
      </c>
      <c r="F346" s="33"/>
      <c r="G346" s="33"/>
      <c r="H346" s="33"/>
      <c r="I346" s="33"/>
      <c r="J346" s="33"/>
      <c r="K346" s="33"/>
    </row>
    <row r="347" spans="1:11" ht="21" customHeight="1" x14ac:dyDescent="0.35">
      <c r="A347" s="18">
        <v>341</v>
      </c>
      <c r="B347" s="18">
        <v>2000400549</v>
      </c>
      <c r="C347" s="19" t="s">
        <v>431</v>
      </c>
      <c r="D347" s="18" t="s">
        <v>109</v>
      </c>
      <c r="E347" s="18">
        <v>5600</v>
      </c>
      <c r="F347" s="33"/>
      <c r="G347" s="33"/>
      <c r="H347" s="33"/>
      <c r="I347" s="33"/>
      <c r="J347" s="33"/>
      <c r="K347" s="33"/>
    </row>
    <row r="348" spans="1:11" ht="21" customHeight="1" x14ac:dyDescent="0.35">
      <c r="A348" s="18">
        <v>342</v>
      </c>
      <c r="B348" s="18">
        <v>2000400550</v>
      </c>
      <c r="C348" s="19" t="s">
        <v>432</v>
      </c>
      <c r="D348" s="18" t="s">
        <v>111</v>
      </c>
      <c r="E348" s="18">
        <v>5400</v>
      </c>
      <c r="F348" s="33"/>
      <c r="G348" s="33"/>
      <c r="H348" s="33"/>
      <c r="I348" s="33"/>
      <c r="J348" s="33"/>
      <c r="K348" s="33"/>
    </row>
    <row r="349" spans="1:11" ht="21" customHeight="1" x14ac:dyDescent="0.35">
      <c r="A349" s="18">
        <v>343</v>
      </c>
      <c r="B349" s="18">
        <v>2000400551</v>
      </c>
      <c r="C349" s="19" t="s">
        <v>433</v>
      </c>
      <c r="D349" s="18" t="s">
        <v>117</v>
      </c>
      <c r="E349" s="18">
        <v>5100</v>
      </c>
      <c r="F349" s="33"/>
      <c r="G349" s="33"/>
      <c r="H349" s="33"/>
      <c r="I349" s="33"/>
      <c r="J349" s="33"/>
      <c r="K349" s="33"/>
    </row>
    <row r="350" spans="1:11" ht="21" customHeight="1" x14ac:dyDescent="0.35">
      <c r="A350" s="18">
        <v>344</v>
      </c>
      <c r="B350" s="18">
        <v>2000400552</v>
      </c>
      <c r="C350" s="19" t="s">
        <v>434</v>
      </c>
      <c r="D350" s="18" t="s">
        <v>125</v>
      </c>
      <c r="E350" s="18">
        <v>4300</v>
      </c>
      <c r="F350" s="33"/>
      <c r="G350" s="33"/>
      <c r="H350" s="33"/>
      <c r="I350" s="33"/>
      <c r="J350" s="33"/>
      <c r="K350" s="33"/>
    </row>
    <row r="351" spans="1:11" ht="21" customHeight="1" x14ac:dyDescent="0.35">
      <c r="A351" s="18">
        <v>345</v>
      </c>
      <c r="B351" s="18">
        <v>2000400553</v>
      </c>
      <c r="C351" s="19" t="s">
        <v>435</v>
      </c>
      <c r="D351" s="18" t="s">
        <v>137</v>
      </c>
      <c r="E351" s="18">
        <v>3500</v>
      </c>
      <c r="F351" s="33"/>
      <c r="G351" s="33"/>
      <c r="H351" s="33"/>
      <c r="I351" s="33"/>
      <c r="J351" s="33"/>
      <c r="K351" s="33"/>
    </row>
    <row r="352" spans="1:11" ht="21" customHeight="1" x14ac:dyDescent="0.35">
      <c r="A352" s="18">
        <v>346</v>
      </c>
      <c r="B352" s="18">
        <v>2000400554</v>
      </c>
      <c r="C352" s="19" t="s">
        <v>436</v>
      </c>
      <c r="D352" s="18" t="s">
        <v>147</v>
      </c>
      <c r="E352" s="18">
        <v>3300</v>
      </c>
      <c r="F352" s="33"/>
      <c r="G352" s="33"/>
      <c r="H352" s="33"/>
      <c r="I352" s="33"/>
      <c r="J352" s="33"/>
      <c r="K352" s="33"/>
    </row>
    <row r="353" spans="1:11" ht="21" customHeight="1" x14ac:dyDescent="0.35">
      <c r="A353" s="18">
        <v>347</v>
      </c>
      <c r="B353" s="18">
        <v>2000400555</v>
      </c>
      <c r="C353" s="19" t="s">
        <v>437</v>
      </c>
      <c r="D353" s="18" t="s">
        <v>33</v>
      </c>
      <c r="E353" s="18">
        <v>3400</v>
      </c>
      <c r="F353" s="33"/>
      <c r="G353" s="33"/>
      <c r="H353" s="33"/>
      <c r="I353" s="33"/>
      <c r="J353" s="33"/>
      <c r="K353" s="33"/>
    </row>
    <row r="354" spans="1:11" ht="21" customHeight="1" x14ac:dyDescent="0.35">
      <c r="A354" s="18">
        <v>348</v>
      </c>
      <c r="B354" s="18">
        <v>2000400556</v>
      </c>
      <c r="C354" s="19" t="s">
        <v>438</v>
      </c>
      <c r="D354" s="18" t="s">
        <v>25</v>
      </c>
      <c r="E354" s="18">
        <v>1600</v>
      </c>
      <c r="F354" s="33"/>
      <c r="G354" s="33"/>
      <c r="H354" s="33"/>
      <c r="I354" s="33"/>
      <c r="J354" s="33"/>
      <c r="K354" s="33"/>
    </row>
    <row r="355" spans="1:11" ht="21" customHeight="1" x14ac:dyDescent="0.35">
      <c r="A355" s="18">
        <v>349</v>
      </c>
      <c r="B355" s="18">
        <v>2000400557</v>
      </c>
      <c r="C355" s="19" t="s">
        <v>439</v>
      </c>
      <c r="D355" s="18" t="s">
        <v>65</v>
      </c>
      <c r="E355" s="18">
        <v>8200</v>
      </c>
      <c r="F355" s="33"/>
      <c r="G355" s="33"/>
      <c r="H355" s="33"/>
      <c r="I355" s="33"/>
      <c r="J355" s="33"/>
      <c r="K355" s="33"/>
    </row>
    <row r="356" spans="1:11" ht="21" customHeight="1" x14ac:dyDescent="0.35">
      <c r="A356" s="18">
        <v>350</v>
      </c>
      <c r="B356" s="18">
        <v>2000400558</v>
      </c>
      <c r="C356" s="19" t="s">
        <v>440</v>
      </c>
      <c r="D356" s="18" t="s">
        <v>61</v>
      </c>
      <c r="E356" s="18">
        <v>8300</v>
      </c>
      <c r="F356" s="33"/>
      <c r="G356" s="33"/>
      <c r="H356" s="33"/>
      <c r="I356" s="33"/>
      <c r="J356" s="33"/>
      <c r="K356" s="33"/>
    </row>
    <row r="357" spans="1:11" ht="21" customHeight="1" x14ac:dyDescent="0.35">
      <c r="A357" s="18">
        <v>351</v>
      </c>
      <c r="B357" s="18">
        <v>2000400559</v>
      </c>
      <c r="C357" s="19" t="s">
        <v>441</v>
      </c>
      <c r="D357" s="18" t="s">
        <v>63</v>
      </c>
      <c r="E357" s="18">
        <v>8100</v>
      </c>
      <c r="F357" s="33"/>
      <c r="G357" s="33"/>
      <c r="H357" s="33"/>
      <c r="I357" s="33"/>
      <c r="J357" s="33"/>
      <c r="K357" s="33"/>
    </row>
    <row r="358" spans="1:11" ht="21" customHeight="1" x14ac:dyDescent="0.35">
      <c r="A358" s="18">
        <v>352</v>
      </c>
      <c r="B358" s="18">
        <v>2000400560</v>
      </c>
      <c r="C358" s="19" t="s">
        <v>442</v>
      </c>
      <c r="D358" s="18" t="s">
        <v>67</v>
      </c>
      <c r="E358" s="18">
        <v>8500</v>
      </c>
      <c r="F358" s="33"/>
      <c r="G358" s="33"/>
      <c r="H358" s="33"/>
      <c r="I358" s="33"/>
      <c r="J358" s="33"/>
      <c r="K358" s="33"/>
    </row>
    <row r="359" spans="1:11" ht="21" customHeight="1" x14ac:dyDescent="0.35">
      <c r="A359" s="18">
        <v>353</v>
      </c>
      <c r="B359" s="18">
        <v>2000400561</v>
      </c>
      <c r="C359" s="19" t="s">
        <v>443</v>
      </c>
      <c r="D359" s="18" t="s">
        <v>49</v>
      </c>
      <c r="E359" s="18">
        <v>9400</v>
      </c>
      <c r="F359" s="33"/>
      <c r="G359" s="33"/>
      <c r="H359" s="33"/>
      <c r="I359" s="33"/>
      <c r="J359" s="33"/>
      <c r="K359" s="33"/>
    </row>
    <row r="360" spans="1:11" ht="21" customHeight="1" x14ac:dyDescent="0.35">
      <c r="A360" s="18">
        <v>354</v>
      </c>
      <c r="B360" s="18">
        <v>2000400562</v>
      </c>
      <c r="C360" s="19" t="s">
        <v>444</v>
      </c>
      <c r="D360" s="18" t="s">
        <v>17</v>
      </c>
      <c r="E360" s="18">
        <v>9500</v>
      </c>
      <c r="F360" s="33"/>
      <c r="G360" s="33"/>
      <c r="H360" s="33"/>
      <c r="I360" s="33"/>
      <c r="J360" s="33"/>
      <c r="K360" s="33"/>
    </row>
    <row r="361" spans="1:11" ht="21" customHeight="1" x14ac:dyDescent="0.35">
      <c r="A361" s="18">
        <v>355</v>
      </c>
      <c r="B361" s="18">
        <v>2000400563</v>
      </c>
      <c r="C361" s="19" t="s">
        <v>445</v>
      </c>
      <c r="D361" s="18" t="s">
        <v>51</v>
      </c>
      <c r="E361" s="18">
        <v>9100</v>
      </c>
      <c r="F361" s="33"/>
      <c r="G361" s="33"/>
      <c r="H361" s="33"/>
      <c r="I361" s="33"/>
      <c r="J361" s="33"/>
      <c r="K361" s="33"/>
    </row>
    <row r="362" spans="1:11" ht="21" customHeight="1" x14ac:dyDescent="0.35">
      <c r="A362" s="18">
        <v>356</v>
      </c>
      <c r="B362" s="18">
        <v>2000400564</v>
      </c>
      <c r="C362" s="19" t="s">
        <v>446</v>
      </c>
      <c r="D362" s="18" t="s">
        <v>19</v>
      </c>
      <c r="E362" s="18">
        <v>9000</v>
      </c>
      <c r="F362" s="33"/>
      <c r="G362" s="33"/>
      <c r="H362" s="33"/>
      <c r="I362" s="33"/>
      <c r="J362" s="33"/>
      <c r="K362" s="33"/>
    </row>
    <row r="363" spans="1:11" ht="21" customHeight="1" x14ac:dyDescent="0.35">
      <c r="A363" s="18">
        <v>357</v>
      </c>
      <c r="B363" s="18">
        <v>2000400565</v>
      </c>
      <c r="C363" s="19" t="s">
        <v>447</v>
      </c>
      <c r="D363" s="18" t="s">
        <v>206</v>
      </c>
      <c r="E363" s="18">
        <v>1000</v>
      </c>
      <c r="F363" s="33"/>
      <c r="G363" s="33"/>
      <c r="H363" s="33"/>
      <c r="I363" s="33"/>
      <c r="J363" s="33"/>
      <c r="K363" s="33"/>
    </row>
    <row r="364" spans="1:11" ht="21" customHeight="1" x14ac:dyDescent="0.35">
      <c r="A364" s="18">
        <v>358</v>
      </c>
      <c r="B364" s="18">
        <v>2000400566</v>
      </c>
      <c r="C364" s="19" t="s">
        <v>448</v>
      </c>
      <c r="D364" s="18" t="s">
        <v>206</v>
      </c>
      <c r="E364" s="18">
        <v>1000</v>
      </c>
      <c r="F364" s="33"/>
      <c r="G364" s="33"/>
      <c r="H364" s="33"/>
      <c r="I364" s="33"/>
      <c r="J364" s="33"/>
      <c r="K364" s="33"/>
    </row>
    <row r="365" spans="1:11" ht="21" customHeight="1" x14ac:dyDescent="0.35">
      <c r="A365" s="18">
        <v>359</v>
      </c>
      <c r="B365" s="18">
        <v>2000400567</v>
      </c>
      <c r="C365" s="19" t="s">
        <v>449</v>
      </c>
      <c r="D365" s="18" t="s">
        <v>206</v>
      </c>
      <c r="E365" s="18">
        <v>1000</v>
      </c>
      <c r="F365" s="33"/>
      <c r="G365" s="33"/>
      <c r="H365" s="33"/>
      <c r="I365" s="33"/>
      <c r="J365" s="33"/>
      <c r="K365" s="33"/>
    </row>
    <row r="366" spans="1:11" ht="21" customHeight="1" x14ac:dyDescent="0.35">
      <c r="A366" s="18">
        <v>360</v>
      </c>
      <c r="B366" s="18">
        <v>2000400569</v>
      </c>
      <c r="C366" s="19" t="s">
        <v>450</v>
      </c>
      <c r="D366" s="18" t="s">
        <v>69</v>
      </c>
      <c r="E366" s="18">
        <v>7100</v>
      </c>
      <c r="F366" s="33"/>
      <c r="G366" s="33"/>
      <c r="H366" s="33"/>
      <c r="I366" s="33"/>
      <c r="J366" s="33"/>
      <c r="K366" s="33"/>
    </row>
    <row r="367" spans="1:11" ht="21" customHeight="1" x14ac:dyDescent="0.35">
      <c r="A367" s="18">
        <v>361</v>
      </c>
      <c r="B367" s="18">
        <v>2000400570</v>
      </c>
      <c r="C367" s="19" t="s">
        <v>451</v>
      </c>
      <c r="D367" s="18" t="s">
        <v>129</v>
      </c>
      <c r="E367" s="18">
        <v>4600</v>
      </c>
      <c r="F367" s="33"/>
      <c r="G367" s="33"/>
      <c r="H367" s="33"/>
      <c r="I367" s="33"/>
      <c r="J367" s="33"/>
      <c r="K367" s="33"/>
    </row>
    <row r="368" spans="1:11" ht="21" customHeight="1" x14ac:dyDescent="0.35">
      <c r="A368" s="18">
        <v>362</v>
      </c>
      <c r="B368" s="18">
        <v>2000400571</v>
      </c>
      <c r="C368" s="19" t="s">
        <v>452</v>
      </c>
      <c r="D368" s="18" t="s">
        <v>129</v>
      </c>
      <c r="E368" s="18">
        <v>4600</v>
      </c>
      <c r="F368" s="33"/>
      <c r="G368" s="33"/>
      <c r="H368" s="33"/>
      <c r="I368" s="33"/>
      <c r="J368" s="33"/>
      <c r="K368" s="33"/>
    </row>
    <row r="369" spans="1:11" ht="21" customHeight="1" x14ac:dyDescent="0.35">
      <c r="A369" s="18">
        <v>363</v>
      </c>
      <c r="B369" s="18">
        <v>2000400572</v>
      </c>
      <c r="C369" s="19" t="s">
        <v>453</v>
      </c>
      <c r="D369" s="18" t="s">
        <v>129</v>
      </c>
      <c r="E369" s="18">
        <v>4600</v>
      </c>
      <c r="F369" s="33"/>
      <c r="G369" s="33"/>
      <c r="H369" s="33"/>
      <c r="I369" s="33"/>
      <c r="J369" s="33"/>
      <c r="K369" s="33"/>
    </row>
    <row r="370" spans="1:11" ht="21" customHeight="1" x14ac:dyDescent="0.35">
      <c r="A370" s="18">
        <v>364</v>
      </c>
      <c r="B370" s="18">
        <v>2000400573</v>
      </c>
      <c r="C370" s="19" t="s">
        <v>454</v>
      </c>
      <c r="D370" s="18" t="s">
        <v>91</v>
      </c>
      <c r="E370" s="18">
        <v>6200</v>
      </c>
      <c r="F370" s="33"/>
      <c r="G370" s="33"/>
      <c r="H370" s="33"/>
      <c r="I370" s="33"/>
      <c r="J370" s="33"/>
      <c r="K370" s="33"/>
    </row>
    <row r="371" spans="1:11" ht="21" customHeight="1" x14ac:dyDescent="0.35">
      <c r="A371" s="18">
        <v>365</v>
      </c>
      <c r="B371" s="18">
        <v>2000400574</v>
      </c>
      <c r="C371" s="19" t="s">
        <v>455</v>
      </c>
      <c r="D371" s="18" t="s">
        <v>91</v>
      </c>
      <c r="E371" s="18">
        <v>6200</v>
      </c>
      <c r="F371" s="33"/>
      <c r="G371" s="33"/>
      <c r="H371" s="33"/>
      <c r="I371" s="33"/>
      <c r="J371" s="33"/>
      <c r="K371" s="33"/>
    </row>
    <row r="372" spans="1:11" ht="21" customHeight="1" x14ac:dyDescent="0.35">
      <c r="A372" s="18">
        <v>366</v>
      </c>
      <c r="B372" s="18">
        <v>2000400575</v>
      </c>
      <c r="C372" s="19" t="s">
        <v>456</v>
      </c>
      <c r="D372" s="18" t="s">
        <v>31</v>
      </c>
      <c r="E372" s="18">
        <v>4000</v>
      </c>
      <c r="F372" s="33"/>
      <c r="G372" s="33"/>
      <c r="H372" s="33"/>
      <c r="I372" s="33"/>
      <c r="J372" s="33"/>
      <c r="K372" s="33"/>
    </row>
    <row r="373" spans="1:11" ht="21" customHeight="1" x14ac:dyDescent="0.35">
      <c r="A373" s="18">
        <v>367</v>
      </c>
      <c r="B373" s="18">
        <v>2000400581</v>
      </c>
      <c r="C373" s="19" t="s">
        <v>457</v>
      </c>
      <c r="D373" s="18" t="s">
        <v>153</v>
      </c>
      <c r="E373" s="18">
        <v>2400</v>
      </c>
      <c r="F373" s="33"/>
      <c r="G373" s="33"/>
      <c r="H373" s="33"/>
      <c r="I373" s="33"/>
      <c r="J373" s="33"/>
      <c r="K373" s="33"/>
    </row>
    <row r="374" spans="1:11" ht="21" customHeight="1" x14ac:dyDescent="0.35">
      <c r="A374" s="18">
        <v>368</v>
      </c>
      <c r="B374" s="18">
        <v>2000400590</v>
      </c>
      <c r="C374" s="19" t="s">
        <v>458</v>
      </c>
      <c r="D374" s="18" t="s">
        <v>105</v>
      </c>
      <c r="E374" s="18">
        <v>5700</v>
      </c>
      <c r="F374" s="33"/>
      <c r="G374" s="33"/>
      <c r="H374" s="33"/>
      <c r="I374" s="33"/>
      <c r="J374" s="33"/>
      <c r="K374" s="33"/>
    </row>
    <row r="375" spans="1:11" ht="21" customHeight="1" x14ac:dyDescent="0.35">
      <c r="A375" s="18">
        <v>369</v>
      </c>
      <c r="B375" s="18">
        <v>2000400591</v>
      </c>
      <c r="C375" s="19" t="s">
        <v>459</v>
      </c>
      <c r="D375" s="18" t="s">
        <v>105</v>
      </c>
      <c r="E375" s="18">
        <v>5700</v>
      </c>
      <c r="F375" s="33"/>
      <c r="G375" s="33"/>
      <c r="H375" s="33"/>
      <c r="I375" s="33"/>
      <c r="J375" s="33"/>
      <c r="K375" s="33"/>
    </row>
    <row r="376" spans="1:11" ht="21" customHeight="1" x14ac:dyDescent="0.35">
      <c r="A376" s="18">
        <v>370</v>
      </c>
      <c r="B376" s="18">
        <v>2000400592</v>
      </c>
      <c r="C376" s="19" t="s">
        <v>460</v>
      </c>
      <c r="D376" s="18" t="s">
        <v>105</v>
      </c>
      <c r="E376" s="18">
        <v>5700</v>
      </c>
      <c r="F376" s="33"/>
      <c r="G376" s="33"/>
      <c r="H376" s="33"/>
      <c r="I376" s="33"/>
      <c r="J376" s="33"/>
      <c r="K376" s="33"/>
    </row>
    <row r="377" spans="1:11" ht="21" customHeight="1" x14ac:dyDescent="0.35">
      <c r="A377" s="18">
        <v>371</v>
      </c>
      <c r="B377" s="18">
        <v>2000400593</v>
      </c>
      <c r="C377" s="19" t="s">
        <v>461</v>
      </c>
      <c r="D377" s="18" t="s">
        <v>29</v>
      </c>
      <c r="E377" s="18">
        <v>5000</v>
      </c>
      <c r="F377" s="33"/>
      <c r="G377" s="33"/>
      <c r="H377" s="33"/>
      <c r="I377" s="33"/>
      <c r="J377" s="33"/>
      <c r="K377" s="33"/>
    </row>
    <row r="378" spans="1:11" ht="21" customHeight="1" x14ac:dyDescent="0.35">
      <c r="A378" s="18">
        <v>372</v>
      </c>
      <c r="B378" s="18">
        <v>2000400594</v>
      </c>
      <c r="C378" s="19" t="s">
        <v>462</v>
      </c>
      <c r="D378" s="18" t="s">
        <v>29</v>
      </c>
      <c r="E378" s="18">
        <v>5000</v>
      </c>
      <c r="F378" s="33"/>
      <c r="G378" s="33"/>
      <c r="H378" s="33"/>
      <c r="I378" s="33"/>
      <c r="J378" s="33"/>
      <c r="K378" s="33"/>
    </row>
    <row r="379" spans="1:11" ht="21" customHeight="1" x14ac:dyDescent="0.35">
      <c r="A379" s="18">
        <v>373</v>
      </c>
      <c r="B379" s="18">
        <v>2000400596</v>
      </c>
      <c r="C379" s="19" t="s">
        <v>644</v>
      </c>
      <c r="D379" s="18" t="s">
        <v>21</v>
      </c>
      <c r="E379" s="18">
        <v>9200</v>
      </c>
      <c r="F379" s="33"/>
      <c r="G379" s="33"/>
      <c r="H379" s="33"/>
      <c r="I379" s="33"/>
      <c r="J379" s="33"/>
      <c r="K379" s="33"/>
    </row>
    <row r="380" spans="1:11" ht="21" customHeight="1" x14ac:dyDescent="0.35">
      <c r="A380" s="18">
        <v>374</v>
      </c>
      <c r="B380" s="18">
        <v>2000400600</v>
      </c>
      <c r="C380" s="19" t="s">
        <v>463</v>
      </c>
      <c r="D380" s="18" t="s">
        <v>93</v>
      </c>
      <c r="E380" s="18">
        <v>6300</v>
      </c>
      <c r="F380" s="33"/>
      <c r="G380" s="33"/>
      <c r="H380" s="33"/>
      <c r="I380" s="33"/>
      <c r="J380" s="33"/>
      <c r="K380" s="33"/>
    </row>
    <row r="381" spans="1:11" ht="21" customHeight="1" x14ac:dyDescent="0.35">
      <c r="A381" s="18">
        <v>375</v>
      </c>
      <c r="B381" s="18">
        <v>2000400602</v>
      </c>
      <c r="C381" s="19" t="s">
        <v>464</v>
      </c>
      <c r="D381" s="18" t="s">
        <v>14</v>
      </c>
      <c r="E381" s="18">
        <v>7300</v>
      </c>
      <c r="F381" s="33"/>
      <c r="G381" s="33"/>
      <c r="H381" s="33"/>
      <c r="I381" s="33"/>
      <c r="J381" s="33"/>
      <c r="K381" s="33"/>
    </row>
    <row r="382" spans="1:11" ht="21" customHeight="1" x14ac:dyDescent="0.35">
      <c r="A382" s="18">
        <v>376</v>
      </c>
      <c r="B382" s="18">
        <v>2000400603</v>
      </c>
      <c r="C382" s="19" t="s">
        <v>465</v>
      </c>
      <c r="D382" s="18" t="s">
        <v>14</v>
      </c>
      <c r="E382" s="18">
        <v>7300</v>
      </c>
      <c r="F382" s="33"/>
      <c r="G382" s="33"/>
      <c r="H382" s="33"/>
      <c r="I382" s="33"/>
      <c r="J382" s="33"/>
      <c r="K382" s="33"/>
    </row>
    <row r="383" spans="1:11" ht="21" customHeight="1" x14ac:dyDescent="0.35">
      <c r="A383" s="18">
        <v>377</v>
      </c>
      <c r="B383" s="18">
        <v>2000400607</v>
      </c>
      <c r="C383" s="19" t="s">
        <v>466</v>
      </c>
      <c r="D383" s="18" t="s">
        <v>35</v>
      </c>
      <c r="E383" s="18">
        <v>3000</v>
      </c>
      <c r="F383" s="33"/>
      <c r="G383" s="33"/>
      <c r="H383" s="33"/>
      <c r="I383" s="33"/>
      <c r="J383" s="33"/>
      <c r="K383" s="33"/>
    </row>
    <row r="384" spans="1:11" ht="21" customHeight="1" x14ac:dyDescent="0.35">
      <c r="A384" s="18">
        <v>378</v>
      </c>
      <c r="B384" s="18">
        <v>2000400608</v>
      </c>
      <c r="C384" s="19" t="s">
        <v>467</v>
      </c>
      <c r="D384" s="18" t="s">
        <v>35</v>
      </c>
      <c r="E384" s="18">
        <v>3000</v>
      </c>
      <c r="F384" s="33"/>
      <c r="G384" s="33"/>
      <c r="H384" s="33"/>
      <c r="I384" s="33"/>
      <c r="J384" s="33"/>
      <c r="K384" s="33"/>
    </row>
    <row r="385" spans="1:11" ht="21" customHeight="1" x14ac:dyDescent="0.35">
      <c r="A385" s="18">
        <v>379</v>
      </c>
      <c r="B385" s="18">
        <v>2000400609</v>
      </c>
      <c r="C385" s="19" t="s">
        <v>468</v>
      </c>
      <c r="D385" s="18" t="s">
        <v>35</v>
      </c>
      <c r="E385" s="18">
        <v>3000</v>
      </c>
      <c r="F385" s="33"/>
      <c r="G385" s="33"/>
      <c r="H385" s="33"/>
      <c r="I385" s="33"/>
      <c r="J385" s="33"/>
      <c r="K385" s="33"/>
    </row>
    <row r="386" spans="1:11" ht="21" customHeight="1" x14ac:dyDescent="0.35">
      <c r="A386" s="18">
        <v>380</v>
      </c>
      <c r="B386" s="18">
        <v>2000400610</v>
      </c>
      <c r="C386" s="19" t="s">
        <v>469</v>
      </c>
      <c r="D386" s="18" t="s">
        <v>55</v>
      </c>
      <c r="E386" s="18">
        <v>8000</v>
      </c>
      <c r="F386" s="33"/>
      <c r="G386" s="33"/>
      <c r="H386" s="33"/>
      <c r="I386" s="33"/>
      <c r="J386" s="33"/>
      <c r="K386" s="33"/>
    </row>
    <row r="387" spans="1:11" ht="21" customHeight="1" x14ac:dyDescent="0.35">
      <c r="A387" s="18">
        <v>381</v>
      </c>
      <c r="B387" s="18">
        <v>2000400611</v>
      </c>
      <c r="C387" s="19" t="s">
        <v>470</v>
      </c>
      <c r="D387" s="18" t="s">
        <v>55</v>
      </c>
      <c r="E387" s="18">
        <v>8000</v>
      </c>
      <c r="F387" s="33"/>
      <c r="G387" s="33"/>
      <c r="H387" s="33"/>
      <c r="I387" s="33"/>
      <c r="J387" s="33"/>
      <c r="K387" s="33"/>
    </row>
    <row r="388" spans="1:11" ht="21" customHeight="1" x14ac:dyDescent="0.35">
      <c r="A388" s="18">
        <v>382</v>
      </c>
      <c r="B388" s="18">
        <v>2000400612</v>
      </c>
      <c r="C388" s="19" t="s">
        <v>471</v>
      </c>
      <c r="D388" s="18" t="s">
        <v>55</v>
      </c>
      <c r="E388" s="18">
        <v>8000</v>
      </c>
      <c r="F388" s="33"/>
      <c r="G388" s="33"/>
      <c r="H388" s="33"/>
      <c r="I388" s="33"/>
      <c r="J388" s="33"/>
      <c r="K388" s="33"/>
    </row>
    <row r="389" spans="1:11" ht="21" customHeight="1" x14ac:dyDescent="0.35">
      <c r="A389" s="18">
        <v>383</v>
      </c>
      <c r="B389" s="18">
        <v>2000400613</v>
      </c>
      <c r="C389" s="19" t="s">
        <v>472</v>
      </c>
      <c r="D389" s="18" t="s">
        <v>95</v>
      </c>
      <c r="E389" s="18">
        <v>6000</v>
      </c>
      <c r="F389" s="33"/>
      <c r="G389" s="33"/>
      <c r="H389" s="33"/>
      <c r="I389" s="33"/>
      <c r="J389" s="33"/>
      <c r="K389" s="33"/>
    </row>
    <row r="390" spans="1:11" ht="21" customHeight="1" x14ac:dyDescent="0.35">
      <c r="A390" s="18">
        <v>384</v>
      </c>
      <c r="B390" s="18">
        <v>2000400619</v>
      </c>
      <c r="C390" s="19" t="s">
        <v>473</v>
      </c>
      <c r="D390" s="18" t="s">
        <v>107</v>
      </c>
      <c r="E390" s="18">
        <v>5500</v>
      </c>
      <c r="F390" s="33"/>
      <c r="G390" s="33"/>
      <c r="H390" s="33"/>
      <c r="I390" s="33"/>
      <c r="J390" s="33"/>
      <c r="K390" s="33"/>
    </row>
    <row r="391" spans="1:11" ht="21" customHeight="1" x14ac:dyDescent="0.35">
      <c r="A391" s="18">
        <v>385</v>
      </c>
      <c r="B391" s="18">
        <v>2000400622</v>
      </c>
      <c r="C391" s="19" t="s">
        <v>474</v>
      </c>
      <c r="D391" s="18" t="s">
        <v>145</v>
      </c>
      <c r="E391" s="18">
        <v>3100</v>
      </c>
      <c r="F391" s="33"/>
      <c r="G391" s="33"/>
      <c r="H391" s="33"/>
      <c r="I391" s="33"/>
      <c r="J391" s="33"/>
      <c r="K391" s="33"/>
    </row>
    <row r="392" spans="1:11" ht="21" customHeight="1" x14ac:dyDescent="0.35">
      <c r="A392" s="18">
        <v>386</v>
      </c>
      <c r="B392" s="18">
        <v>2000400623</v>
      </c>
      <c r="C392" s="19" t="s">
        <v>475</v>
      </c>
      <c r="D392" s="18" t="s">
        <v>145</v>
      </c>
      <c r="E392" s="18">
        <v>3100</v>
      </c>
      <c r="F392" s="33"/>
      <c r="G392" s="33"/>
      <c r="H392" s="33"/>
      <c r="I392" s="33"/>
      <c r="J392" s="33"/>
      <c r="K392" s="33"/>
    </row>
    <row r="393" spans="1:11" ht="21" customHeight="1" x14ac:dyDescent="0.35">
      <c r="A393" s="18">
        <v>387</v>
      </c>
      <c r="B393" s="18">
        <v>2000400624</v>
      </c>
      <c r="C393" s="19" t="s">
        <v>645</v>
      </c>
      <c r="D393" s="18" t="s">
        <v>145</v>
      </c>
      <c r="E393" s="18">
        <v>3100</v>
      </c>
      <c r="F393" s="33"/>
      <c r="G393" s="33"/>
      <c r="H393" s="33"/>
      <c r="I393" s="33"/>
      <c r="J393" s="33"/>
      <c r="K393" s="33"/>
    </row>
    <row r="394" spans="1:11" ht="21" customHeight="1" x14ac:dyDescent="0.35">
      <c r="A394" s="18">
        <v>388</v>
      </c>
      <c r="B394" s="18">
        <v>2000400625</v>
      </c>
      <c r="C394" s="19" t="s">
        <v>646</v>
      </c>
      <c r="D394" s="18" t="s">
        <v>41</v>
      </c>
      <c r="E394" s="18">
        <v>1300</v>
      </c>
      <c r="F394" s="33"/>
      <c r="G394" s="33"/>
      <c r="H394" s="33"/>
      <c r="I394" s="33"/>
      <c r="J394" s="33"/>
      <c r="K394" s="33"/>
    </row>
    <row r="395" spans="1:11" ht="21" customHeight="1" x14ac:dyDescent="0.35">
      <c r="A395" s="18">
        <v>389</v>
      </c>
      <c r="B395" s="18">
        <v>2000400626</v>
      </c>
      <c r="C395" s="19" t="s">
        <v>476</v>
      </c>
      <c r="D395" s="18" t="s">
        <v>41</v>
      </c>
      <c r="E395" s="18">
        <v>1300</v>
      </c>
      <c r="F395" s="33"/>
      <c r="G395" s="33"/>
      <c r="H395" s="33"/>
      <c r="I395" s="33"/>
      <c r="J395" s="33"/>
      <c r="K395" s="33"/>
    </row>
    <row r="396" spans="1:11" ht="21" customHeight="1" x14ac:dyDescent="0.35">
      <c r="A396" s="18">
        <v>390</v>
      </c>
      <c r="B396" s="18">
        <v>2000400628</v>
      </c>
      <c r="C396" s="19" t="s">
        <v>477</v>
      </c>
      <c r="D396" s="18" t="s">
        <v>71</v>
      </c>
      <c r="E396" s="18">
        <v>7700</v>
      </c>
      <c r="F396" s="33"/>
      <c r="G396" s="33"/>
      <c r="H396" s="33"/>
      <c r="I396" s="33"/>
      <c r="J396" s="33"/>
      <c r="K396" s="33"/>
    </row>
    <row r="397" spans="1:11" ht="21" customHeight="1" x14ac:dyDescent="0.35">
      <c r="A397" s="18">
        <v>391</v>
      </c>
      <c r="B397" s="18">
        <v>2000400632</v>
      </c>
      <c r="C397" s="19" t="s">
        <v>478</v>
      </c>
      <c r="D397" s="18" t="s">
        <v>109</v>
      </c>
      <c r="E397" s="18">
        <v>5600</v>
      </c>
      <c r="F397" s="33"/>
      <c r="G397" s="33"/>
      <c r="H397" s="33"/>
      <c r="I397" s="33"/>
      <c r="J397" s="33"/>
      <c r="K397" s="33"/>
    </row>
    <row r="398" spans="1:11" ht="21" customHeight="1" x14ac:dyDescent="0.35">
      <c r="A398" s="18">
        <v>392</v>
      </c>
      <c r="B398" s="18">
        <v>2000400633</v>
      </c>
      <c r="C398" s="19" t="s">
        <v>479</v>
      </c>
      <c r="D398" s="18" t="s">
        <v>109</v>
      </c>
      <c r="E398" s="18">
        <v>5600</v>
      </c>
      <c r="F398" s="33"/>
      <c r="G398" s="33"/>
      <c r="H398" s="33"/>
      <c r="I398" s="33"/>
      <c r="J398" s="33"/>
      <c r="K398" s="33"/>
    </row>
    <row r="399" spans="1:11" ht="21" customHeight="1" x14ac:dyDescent="0.35">
      <c r="A399" s="18">
        <v>393</v>
      </c>
      <c r="B399" s="18">
        <v>2000400634</v>
      </c>
      <c r="C399" s="19" t="s">
        <v>480</v>
      </c>
      <c r="D399" s="18" t="s">
        <v>65</v>
      </c>
      <c r="E399" s="18">
        <v>8200</v>
      </c>
      <c r="F399" s="33"/>
      <c r="G399" s="33"/>
      <c r="H399" s="33"/>
      <c r="I399" s="33"/>
      <c r="J399" s="33"/>
      <c r="K399" s="33"/>
    </row>
    <row r="400" spans="1:11" ht="21" customHeight="1" x14ac:dyDescent="0.35">
      <c r="A400" s="18">
        <v>394</v>
      </c>
      <c r="B400" s="18">
        <v>2000400635</v>
      </c>
      <c r="C400" s="19" t="s">
        <v>481</v>
      </c>
      <c r="D400" s="18" t="s">
        <v>57</v>
      </c>
      <c r="E400" s="18">
        <v>9300</v>
      </c>
      <c r="F400" s="33"/>
      <c r="G400" s="33"/>
      <c r="H400" s="33"/>
      <c r="I400" s="33"/>
      <c r="J400" s="33"/>
      <c r="K400" s="33"/>
    </row>
    <row r="401" spans="1:11" ht="21" customHeight="1" x14ac:dyDescent="0.35">
      <c r="A401" s="18">
        <v>395</v>
      </c>
      <c r="B401" s="18">
        <v>2000400636</v>
      </c>
      <c r="C401" s="19" t="s">
        <v>482</v>
      </c>
      <c r="D401" s="18" t="s">
        <v>97</v>
      </c>
      <c r="E401" s="18">
        <v>6600</v>
      </c>
      <c r="F401" s="33"/>
      <c r="G401" s="33"/>
      <c r="H401" s="33"/>
      <c r="I401" s="33"/>
      <c r="J401" s="33"/>
      <c r="K401" s="33"/>
    </row>
    <row r="402" spans="1:11" ht="21" customHeight="1" x14ac:dyDescent="0.35">
      <c r="A402" s="18">
        <v>396</v>
      </c>
      <c r="B402" s="18">
        <v>2000400637</v>
      </c>
      <c r="C402" s="19" t="s">
        <v>483</v>
      </c>
      <c r="D402" s="18" t="s">
        <v>97</v>
      </c>
      <c r="E402" s="18">
        <v>6600</v>
      </c>
      <c r="F402" s="33"/>
      <c r="G402" s="33"/>
      <c r="H402" s="33"/>
      <c r="I402" s="33"/>
      <c r="J402" s="33"/>
      <c r="K402" s="33"/>
    </row>
    <row r="403" spans="1:11" ht="21" customHeight="1" x14ac:dyDescent="0.35">
      <c r="A403" s="18">
        <v>397</v>
      </c>
      <c r="B403" s="18">
        <v>2000400638</v>
      </c>
      <c r="C403" s="19" t="s">
        <v>484</v>
      </c>
      <c r="D403" s="18" t="s">
        <v>27</v>
      </c>
      <c r="E403" s="18">
        <v>6500</v>
      </c>
      <c r="F403" s="33"/>
      <c r="G403" s="33"/>
      <c r="H403" s="33"/>
      <c r="I403" s="33"/>
      <c r="J403" s="33"/>
      <c r="K403" s="33"/>
    </row>
    <row r="404" spans="1:11" ht="21" customHeight="1" x14ac:dyDescent="0.35">
      <c r="A404" s="18">
        <v>398</v>
      </c>
      <c r="B404" s="18">
        <v>2000400641</v>
      </c>
      <c r="C404" s="19" t="s">
        <v>485</v>
      </c>
      <c r="D404" s="18" t="s">
        <v>73</v>
      </c>
      <c r="E404" s="18">
        <v>7600</v>
      </c>
      <c r="F404" s="33"/>
      <c r="G404" s="33"/>
      <c r="H404" s="33"/>
      <c r="I404" s="33"/>
      <c r="J404" s="33"/>
      <c r="K404" s="33"/>
    </row>
    <row r="405" spans="1:11" ht="21" customHeight="1" x14ac:dyDescent="0.35">
      <c r="A405" s="18">
        <v>399</v>
      </c>
      <c r="B405" s="18">
        <v>2000400642</v>
      </c>
      <c r="C405" s="19" t="s">
        <v>486</v>
      </c>
      <c r="D405" s="18" t="s">
        <v>99</v>
      </c>
      <c r="E405" s="18">
        <v>6700</v>
      </c>
      <c r="F405" s="33"/>
      <c r="G405" s="33"/>
      <c r="H405" s="33"/>
      <c r="I405" s="33"/>
      <c r="J405" s="33"/>
      <c r="K405" s="33"/>
    </row>
    <row r="406" spans="1:11" ht="21" customHeight="1" x14ac:dyDescent="0.35">
      <c r="A406" s="18">
        <v>400</v>
      </c>
      <c r="B406" s="18">
        <v>2000400643</v>
      </c>
      <c r="C406" s="19" t="s">
        <v>487</v>
      </c>
      <c r="D406" s="18" t="s">
        <v>99</v>
      </c>
      <c r="E406" s="18">
        <v>6700</v>
      </c>
      <c r="F406" s="33"/>
      <c r="G406" s="33"/>
      <c r="H406" s="33"/>
      <c r="I406" s="33"/>
      <c r="J406" s="33"/>
      <c r="K406" s="33"/>
    </row>
    <row r="407" spans="1:11" ht="21" customHeight="1" x14ac:dyDescent="0.35">
      <c r="A407" s="18">
        <v>401</v>
      </c>
      <c r="B407" s="18">
        <v>2000400644</v>
      </c>
      <c r="C407" s="19" t="s">
        <v>488</v>
      </c>
      <c r="D407" s="18" t="s">
        <v>111</v>
      </c>
      <c r="E407" s="18">
        <v>5400</v>
      </c>
      <c r="F407" s="33"/>
      <c r="G407" s="33"/>
      <c r="H407" s="33"/>
      <c r="I407" s="33"/>
      <c r="J407" s="33"/>
      <c r="K407" s="33"/>
    </row>
    <row r="408" spans="1:11" ht="21" customHeight="1" x14ac:dyDescent="0.35">
      <c r="A408" s="18">
        <v>402</v>
      </c>
      <c r="B408" s="18">
        <v>2000400645</v>
      </c>
      <c r="C408" s="19" t="s">
        <v>489</v>
      </c>
      <c r="D408" s="18" t="s">
        <v>111</v>
      </c>
      <c r="E408" s="18">
        <v>5400</v>
      </c>
      <c r="F408" s="33"/>
      <c r="G408" s="33"/>
      <c r="H408" s="33"/>
      <c r="I408" s="33"/>
      <c r="J408" s="33"/>
      <c r="K408" s="33"/>
    </row>
    <row r="409" spans="1:11" ht="21" customHeight="1" x14ac:dyDescent="0.35">
      <c r="A409" s="18">
        <v>403</v>
      </c>
      <c r="B409" s="18">
        <v>2000400646</v>
      </c>
      <c r="C409" s="19" t="s">
        <v>490</v>
      </c>
      <c r="D409" s="18" t="s">
        <v>61</v>
      </c>
      <c r="E409" s="18">
        <v>8300</v>
      </c>
      <c r="F409" s="33"/>
      <c r="G409" s="33"/>
      <c r="H409" s="33"/>
      <c r="I409" s="33"/>
      <c r="J409" s="33"/>
      <c r="K409" s="33"/>
    </row>
    <row r="410" spans="1:11" ht="21" customHeight="1" x14ac:dyDescent="0.35">
      <c r="A410" s="18">
        <v>404</v>
      </c>
      <c r="B410" s="18">
        <v>2000400647</v>
      </c>
      <c r="C410" s="19" t="s">
        <v>491</v>
      </c>
      <c r="D410" s="18" t="s">
        <v>133</v>
      </c>
      <c r="E410" s="18">
        <v>4400</v>
      </c>
      <c r="F410" s="33"/>
      <c r="G410" s="33"/>
      <c r="H410" s="33"/>
      <c r="I410" s="33"/>
      <c r="J410" s="33"/>
      <c r="K410" s="33"/>
    </row>
    <row r="411" spans="1:11" ht="21" customHeight="1" x14ac:dyDescent="0.35">
      <c r="A411" s="18">
        <v>405</v>
      </c>
      <c r="B411" s="18">
        <v>2000400648</v>
      </c>
      <c r="C411" s="19" t="s">
        <v>492</v>
      </c>
      <c r="D411" s="18" t="s">
        <v>133</v>
      </c>
      <c r="E411" s="18">
        <v>4400</v>
      </c>
      <c r="F411" s="33"/>
      <c r="G411" s="33"/>
      <c r="H411" s="33"/>
      <c r="I411" s="33"/>
      <c r="J411" s="33"/>
      <c r="K411" s="33"/>
    </row>
    <row r="412" spans="1:11" ht="21" customHeight="1" x14ac:dyDescent="0.35">
      <c r="A412" s="18">
        <v>406</v>
      </c>
      <c r="B412" s="18">
        <v>2000400649</v>
      </c>
      <c r="C412" s="19" t="s">
        <v>647</v>
      </c>
      <c r="D412" s="18" t="s">
        <v>135</v>
      </c>
      <c r="E412" s="18">
        <v>4900</v>
      </c>
      <c r="F412" s="33"/>
      <c r="G412" s="33"/>
      <c r="H412" s="33"/>
      <c r="I412" s="33"/>
      <c r="J412" s="33"/>
      <c r="K412" s="33"/>
    </row>
    <row r="413" spans="1:11" ht="21" customHeight="1" x14ac:dyDescent="0.35">
      <c r="A413" s="18">
        <v>407</v>
      </c>
      <c r="B413" s="18">
        <v>2000400651</v>
      </c>
      <c r="C413" s="19" t="s">
        <v>493</v>
      </c>
      <c r="D413" s="18" t="s">
        <v>113</v>
      </c>
      <c r="E413" s="18">
        <v>5800</v>
      </c>
      <c r="F413" s="33"/>
      <c r="G413" s="33"/>
      <c r="H413" s="33"/>
      <c r="I413" s="33"/>
      <c r="J413" s="33"/>
      <c r="K413" s="33"/>
    </row>
    <row r="414" spans="1:11" ht="21" customHeight="1" x14ac:dyDescent="0.35">
      <c r="A414" s="18">
        <v>408</v>
      </c>
      <c r="B414" s="18">
        <v>2000400652</v>
      </c>
      <c r="C414" s="19" t="s">
        <v>494</v>
      </c>
      <c r="D414" s="18" t="s">
        <v>137</v>
      </c>
      <c r="E414" s="18">
        <v>3500</v>
      </c>
      <c r="F414" s="33"/>
      <c r="G414" s="33"/>
      <c r="H414" s="33"/>
      <c r="I414" s="33"/>
      <c r="J414" s="33"/>
      <c r="K414" s="33"/>
    </row>
    <row r="415" spans="1:11" ht="21" customHeight="1" x14ac:dyDescent="0.35">
      <c r="A415" s="18">
        <v>409</v>
      </c>
      <c r="B415" s="18">
        <v>2000400653</v>
      </c>
      <c r="C415" s="19" t="s">
        <v>495</v>
      </c>
      <c r="D415" s="18" t="s">
        <v>137</v>
      </c>
      <c r="E415" s="18">
        <v>3500</v>
      </c>
      <c r="F415" s="33"/>
      <c r="G415" s="33"/>
      <c r="H415" s="33"/>
      <c r="I415" s="33"/>
      <c r="J415" s="33"/>
      <c r="K415" s="33"/>
    </row>
    <row r="416" spans="1:11" ht="21" customHeight="1" x14ac:dyDescent="0.35">
      <c r="A416" s="18">
        <v>410</v>
      </c>
      <c r="B416" s="18">
        <v>2000400656</v>
      </c>
      <c r="C416" s="19" t="s">
        <v>496</v>
      </c>
      <c r="D416" s="18" t="s">
        <v>139</v>
      </c>
      <c r="E416" s="18">
        <v>4500</v>
      </c>
      <c r="F416" s="33"/>
      <c r="G416" s="33"/>
      <c r="H416" s="33"/>
      <c r="I416" s="33"/>
      <c r="J416" s="33"/>
      <c r="K416" s="33"/>
    </row>
    <row r="417" spans="1:11" ht="21" customHeight="1" x14ac:dyDescent="0.35">
      <c r="A417" s="18">
        <v>411</v>
      </c>
      <c r="B417" s="18">
        <v>2000400657</v>
      </c>
      <c r="C417" s="19" t="s">
        <v>497</v>
      </c>
      <c r="D417" s="18" t="s">
        <v>139</v>
      </c>
      <c r="E417" s="18">
        <v>4500</v>
      </c>
      <c r="F417" s="33"/>
      <c r="G417" s="33"/>
      <c r="H417" s="33"/>
      <c r="I417" s="33"/>
      <c r="J417" s="33"/>
      <c r="K417" s="33"/>
    </row>
    <row r="418" spans="1:11" ht="21" customHeight="1" x14ac:dyDescent="0.35">
      <c r="A418" s="18">
        <v>412</v>
      </c>
      <c r="B418" s="18">
        <v>2000400658</v>
      </c>
      <c r="C418" s="19" t="s">
        <v>498</v>
      </c>
      <c r="D418" s="18" t="s">
        <v>139</v>
      </c>
      <c r="E418" s="18">
        <v>4500</v>
      </c>
      <c r="F418" s="33"/>
      <c r="G418" s="33"/>
      <c r="H418" s="33"/>
      <c r="I418" s="33"/>
      <c r="J418" s="33"/>
      <c r="K418" s="33"/>
    </row>
    <row r="419" spans="1:11" ht="21" customHeight="1" x14ac:dyDescent="0.35">
      <c r="A419" s="18">
        <v>413</v>
      </c>
      <c r="B419" s="18">
        <v>2000400659</v>
      </c>
      <c r="C419" s="19" t="s">
        <v>499</v>
      </c>
      <c r="D419" s="18" t="s">
        <v>67</v>
      </c>
      <c r="E419" s="18">
        <v>8500</v>
      </c>
      <c r="F419" s="33"/>
      <c r="G419" s="33"/>
      <c r="H419" s="33"/>
      <c r="I419" s="33"/>
      <c r="J419" s="33"/>
      <c r="K419" s="33"/>
    </row>
    <row r="420" spans="1:11" ht="21" customHeight="1" x14ac:dyDescent="0.35">
      <c r="A420" s="18">
        <v>414</v>
      </c>
      <c r="B420" s="18">
        <v>2000400660</v>
      </c>
      <c r="C420" s="19" t="s">
        <v>500</v>
      </c>
      <c r="D420" s="18" t="s">
        <v>161</v>
      </c>
      <c r="E420" s="18">
        <v>2100</v>
      </c>
      <c r="F420" s="33"/>
      <c r="G420" s="33"/>
      <c r="H420" s="33"/>
      <c r="I420" s="33"/>
      <c r="J420" s="33"/>
      <c r="K420" s="33"/>
    </row>
    <row r="421" spans="1:11" ht="21" customHeight="1" x14ac:dyDescent="0.35">
      <c r="A421" s="18">
        <v>415</v>
      </c>
      <c r="B421" s="18">
        <v>2000400662</v>
      </c>
      <c r="C421" s="19" t="s">
        <v>501</v>
      </c>
      <c r="D421" s="18" t="s">
        <v>77</v>
      </c>
      <c r="E421" s="18">
        <v>7000</v>
      </c>
      <c r="F421" s="33"/>
      <c r="G421" s="33"/>
      <c r="H421" s="33"/>
      <c r="I421" s="33"/>
      <c r="J421" s="33"/>
      <c r="K421" s="33"/>
    </row>
    <row r="422" spans="1:11" ht="21" customHeight="1" x14ac:dyDescent="0.35">
      <c r="A422" s="18">
        <v>416</v>
      </c>
      <c r="B422" s="18">
        <v>2000400663</v>
      </c>
      <c r="C422" s="19" t="s">
        <v>502</v>
      </c>
      <c r="D422" s="18" t="s">
        <v>77</v>
      </c>
      <c r="E422" s="18">
        <v>7000</v>
      </c>
      <c r="F422" s="33"/>
      <c r="G422" s="33"/>
      <c r="H422" s="33"/>
      <c r="I422" s="33"/>
      <c r="J422" s="33"/>
      <c r="K422" s="33"/>
    </row>
    <row r="423" spans="1:11" ht="21" customHeight="1" x14ac:dyDescent="0.35">
      <c r="A423" s="18">
        <v>417</v>
      </c>
      <c r="B423" s="18">
        <v>2000400664</v>
      </c>
      <c r="C423" s="19" t="s">
        <v>503</v>
      </c>
      <c r="D423" s="18" t="s">
        <v>25</v>
      </c>
      <c r="E423" s="18">
        <v>1600</v>
      </c>
      <c r="F423" s="33"/>
      <c r="G423" s="33"/>
      <c r="H423" s="33"/>
      <c r="I423" s="33"/>
      <c r="J423" s="33"/>
      <c r="K423" s="33"/>
    </row>
    <row r="424" spans="1:11" ht="21" customHeight="1" x14ac:dyDescent="0.35">
      <c r="A424" s="18">
        <v>418</v>
      </c>
      <c r="B424" s="18">
        <v>2000400665</v>
      </c>
      <c r="C424" s="19" t="s">
        <v>504</v>
      </c>
      <c r="D424" s="18" t="s">
        <v>25</v>
      </c>
      <c r="E424" s="18">
        <v>1600</v>
      </c>
      <c r="F424" s="33"/>
      <c r="G424" s="33"/>
      <c r="H424" s="33"/>
      <c r="I424" s="33"/>
      <c r="J424" s="33"/>
      <c r="K424" s="33"/>
    </row>
    <row r="425" spans="1:11" ht="21" customHeight="1" x14ac:dyDescent="0.35">
      <c r="A425" s="18">
        <v>419</v>
      </c>
      <c r="B425" s="18">
        <v>2000400666</v>
      </c>
      <c r="C425" s="19" t="s">
        <v>505</v>
      </c>
      <c r="D425" s="18" t="s">
        <v>115</v>
      </c>
      <c r="E425" s="18">
        <v>5200</v>
      </c>
      <c r="F425" s="33"/>
      <c r="G425" s="33"/>
      <c r="H425" s="33"/>
      <c r="I425" s="33"/>
      <c r="J425" s="33"/>
      <c r="K425" s="33"/>
    </row>
    <row r="426" spans="1:11" ht="21" customHeight="1" x14ac:dyDescent="0.35">
      <c r="A426" s="18">
        <v>420</v>
      </c>
      <c r="B426" s="18">
        <v>2000400667</v>
      </c>
      <c r="C426" s="19" t="s">
        <v>506</v>
      </c>
      <c r="D426" s="18" t="s">
        <v>115</v>
      </c>
      <c r="E426" s="18">
        <v>5200</v>
      </c>
      <c r="F426" s="33"/>
      <c r="G426" s="33"/>
      <c r="H426" s="33"/>
      <c r="I426" s="33"/>
      <c r="J426" s="33"/>
      <c r="K426" s="33"/>
    </row>
    <row r="427" spans="1:11" ht="21" customHeight="1" x14ac:dyDescent="0.35">
      <c r="A427" s="18">
        <v>421</v>
      </c>
      <c r="B427" s="18">
        <v>2000400668</v>
      </c>
      <c r="C427" s="19" t="s">
        <v>507</v>
      </c>
      <c r="D427" s="18" t="s">
        <v>115</v>
      </c>
      <c r="E427" s="18">
        <v>5200</v>
      </c>
      <c r="F427" s="33"/>
      <c r="G427" s="33"/>
      <c r="H427" s="33"/>
      <c r="I427" s="33"/>
      <c r="J427" s="33"/>
      <c r="K427" s="33"/>
    </row>
    <row r="428" spans="1:11" ht="21" customHeight="1" x14ac:dyDescent="0.35">
      <c r="A428" s="18">
        <v>422</v>
      </c>
      <c r="B428" s="18">
        <v>2000400669</v>
      </c>
      <c r="C428" s="19" t="s">
        <v>508</v>
      </c>
      <c r="D428" s="18" t="s">
        <v>117</v>
      </c>
      <c r="E428" s="18">
        <v>5100</v>
      </c>
      <c r="F428" s="33"/>
      <c r="G428" s="33"/>
      <c r="H428" s="33"/>
      <c r="I428" s="33"/>
      <c r="J428" s="33"/>
      <c r="K428" s="33"/>
    </row>
    <row r="429" spans="1:11" ht="21" customHeight="1" x14ac:dyDescent="0.35">
      <c r="A429" s="18">
        <v>423</v>
      </c>
      <c r="B429" s="18">
        <v>2000400670</v>
      </c>
      <c r="C429" s="19" t="s">
        <v>509</v>
      </c>
      <c r="D429" s="18" t="s">
        <v>117</v>
      </c>
      <c r="E429" s="18">
        <v>5100</v>
      </c>
      <c r="F429" s="33"/>
      <c r="G429" s="33"/>
      <c r="H429" s="33"/>
      <c r="I429" s="33"/>
      <c r="J429" s="33"/>
      <c r="K429" s="33"/>
    </row>
    <row r="430" spans="1:11" ht="21" customHeight="1" x14ac:dyDescent="0.35">
      <c r="A430" s="18">
        <v>424</v>
      </c>
      <c r="B430" s="18">
        <v>2000400672</v>
      </c>
      <c r="C430" s="19" t="s">
        <v>510</v>
      </c>
      <c r="D430" s="18" t="s">
        <v>121</v>
      </c>
      <c r="E430" s="18">
        <v>4200</v>
      </c>
      <c r="F430" s="33"/>
      <c r="G430" s="33"/>
      <c r="H430" s="33"/>
      <c r="I430" s="33"/>
      <c r="J430" s="33"/>
      <c r="K430" s="33"/>
    </row>
    <row r="431" spans="1:11" ht="21" customHeight="1" x14ac:dyDescent="0.35">
      <c r="A431" s="18">
        <v>425</v>
      </c>
      <c r="B431" s="18">
        <v>2000400674</v>
      </c>
      <c r="C431" s="19" t="s">
        <v>511</v>
      </c>
      <c r="D431" s="18" t="s">
        <v>147</v>
      </c>
      <c r="E431" s="18">
        <v>3300</v>
      </c>
      <c r="F431" s="33"/>
      <c r="G431" s="33"/>
      <c r="H431" s="33"/>
      <c r="I431" s="33"/>
      <c r="J431" s="33"/>
      <c r="K431" s="33"/>
    </row>
    <row r="432" spans="1:11" ht="21" customHeight="1" x14ac:dyDescent="0.35">
      <c r="A432" s="18">
        <v>426</v>
      </c>
      <c r="B432" s="18">
        <v>2000400675</v>
      </c>
      <c r="C432" s="19" t="s">
        <v>512</v>
      </c>
      <c r="D432" s="18" t="s">
        <v>147</v>
      </c>
      <c r="E432" s="18">
        <v>3300</v>
      </c>
      <c r="F432" s="33"/>
      <c r="G432" s="33"/>
      <c r="H432" s="33"/>
      <c r="I432" s="33"/>
      <c r="J432" s="33"/>
      <c r="K432" s="33"/>
    </row>
    <row r="433" spans="1:11" ht="21" customHeight="1" x14ac:dyDescent="0.35">
      <c r="A433" s="18">
        <v>427</v>
      </c>
      <c r="B433" s="18">
        <v>2000400677</v>
      </c>
      <c r="C433" s="19" t="s">
        <v>513</v>
      </c>
      <c r="D433" s="18" t="s">
        <v>123</v>
      </c>
      <c r="E433" s="18">
        <v>4700</v>
      </c>
      <c r="F433" s="33"/>
      <c r="G433" s="33"/>
      <c r="H433" s="33"/>
      <c r="I433" s="33"/>
      <c r="J433" s="33"/>
      <c r="K433" s="33"/>
    </row>
    <row r="434" spans="1:11" ht="21" customHeight="1" x14ac:dyDescent="0.35">
      <c r="A434" s="18">
        <v>428</v>
      </c>
      <c r="B434" s="18">
        <v>2000400678</v>
      </c>
      <c r="C434" s="19" t="s">
        <v>514</v>
      </c>
      <c r="D434" s="18" t="s">
        <v>123</v>
      </c>
      <c r="E434" s="18">
        <v>4700</v>
      </c>
      <c r="F434" s="33"/>
      <c r="G434" s="33"/>
      <c r="H434" s="33"/>
      <c r="I434" s="33"/>
      <c r="J434" s="33"/>
      <c r="K434" s="33"/>
    </row>
    <row r="435" spans="1:11" ht="21" customHeight="1" x14ac:dyDescent="0.35">
      <c r="A435" s="18">
        <v>429</v>
      </c>
      <c r="B435" s="18">
        <v>2000400679</v>
      </c>
      <c r="C435" s="19" t="s">
        <v>515</v>
      </c>
      <c r="D435" s="18" t="s">
        <v>19</v>
      </c>
      <c r="E435" s="18">
        <v>9000</v>
      </c>
      <c r="F435" s="33"/>
      <c r="G435" s="33"/>
      <c r="H435" s="33"/>
      <c r="I435" s="33"/>
      <c r="J435" s="33"/>
      <c r="K435" s="33"/>
    </row>
    <row r="436" spans="1:11" ht="21" customHeight="1" x14ac:dyDescent="0.35">
      <c r="A436" s="18">
        <v>430</v>
      </c>
      <c r="B436" s="18">
        <v>2000400680</v>
      </c>
      <c r="C436" s="19" t="s">
        <v>516</v>
      </c>
      <c r="D436" s="18" t="s">
        <v>19</v>
      </c>
      <c r="E436" s="18">
        <v>9000</v>
      </c>
      <c r="F436" s="33"/>
      <c r="G436" s="33"/>
      <c r="H436" s="33"/>
      <c r="I436" s="33"/>
      <c r="J436" s="33"/>
      <c r="K436" s="33"/>
    </row>
    <row r="437" spans="1:11" ht="21" customHeight="1" x14ac:dyDescent="0.35">
      <c r="A437" s="18">
        <v>431</v>
      </c>
      <c r="B437" s="18">
        <v>2000400685</v>
      </c>
      <c r="C437" s="19" t="s">
        <v>517</v>
      </c>
      <c r="D437" s="18" t="s">
        <v>163</v>
      </c>
      <c r="E437" s="18">
        <v>2700</v>
      </c>
      <c r="F437" s="33"/>
      <c r="G437" s="33"/>
      <c r="H437" s="33"/>
      <c r="I437" s="33"/>
      <c r="J437" s="33"/>
      <c r="K437" s="33"/>
    </row>
    <row r="438" spans="1:11" ht="21" customHeight="1" x14ac:dyDescent="0.35">
      <c r="A438" s="18">
        <v>432</v>
      </c>
      <c r="B438" s="18">
        <v>2000400686</v>
      </c>
      <c r="C438" s="19" t="s">
        <v>518</v>
      </c>
      <c r="D438" s="18" t="s">
        <v>83</v>
      </c>
      <c r="E438" s="18">
        <v>1900</v>
      </c>
      <c r="F438" s="33"/>
      <c r="G438" s="33"/>
      <c r="H438" s="33"/>
      <c r="I438" s="33"/>
      <c r="J438" s="33"/>
      <c r="K438" s="33"/>
    </row>
    <row r="439" spans="1:11" ht="21" customHeight="1" x14ac:dyDescent="0.35">
      <c r="A439" s="18">
        <v>433</v>
      </c>
      <c r="B439" s="18">
        <v>2000400687</v>
      </c>
      <c r="C439" s="19" t="s">
        <v>519</v>
      </c>
      <c r="D439" s="18" t="s">
        <v>85</v>
      </c>
      <c r="E439" s="18">
        <v>1700</v>
      </c>
      <c r="F439" s="33"/>
      <c r="G439" s="33"/>
      <c r="H439" s="33"/>
      <c r="I439" s="33"/>
      <c r="J439" s="33"/>
      <c r="K439" s="33"/>
    </row>
    <row r="440" spans="1:11" ht="21" customHeight="1" x14ac:dyDescent="0.35">
      <c r="A440" s="18">
        <v>434</v>
      </c>
      <c r="B440" s="18">
        <v>2000400690</v>
      </c>
      <c r="C440" s="19" t="s">
        <v>520</v>
      </c>
      <c r="D440" s="18" t="s">
        <v>23</v>
      </c>
      <c r="E440" s="18">
        <v>7200</v>
      </c>
      <c r="F440" s="33"/>
      <c r="G440" s="33"/>
      <c r="H440" s="33"/>
      <c r="I440" s="33"/>
      <c r="J440" s="33"/>
      <c r="K440" s="33"/>
    </row>
    <row r="441" spans="1:11" ht="21" customHeight="1" x14ac:dyDescent="0.35">
      <c r="A441" s="18">
        <v>435</v>
      </c>
      <c r="B441" s="18">
        <v>2000400691</v>
      </c>
      <c r="C441" s="19" t="s">
        <v>521</v>
      </c>
      <c r="D441" s="18" t="s">
        <v>23</v>
      </c>
      <c r="E441" s="18">
        <v>7200</v>
      </c>
      <c r="F441" s="33"/>
      <c r="G441" s="33"/>
      <c r="H441" s="33"/>
      <c r="I441" s="33"/>
      <c r="J441" s="33"/>
      <c r="K441" s="33"/>
    </row>
    <row r="442" spans="1:11" ht="21" customHeight="1" x14ac:dyDescent="0.35">
      <c r="A442" s="18">
        <v>436</v>
      </c>
      <c r="B442" s="18">
        <v>2000400692</v>
      </c>
      <c r="C442" s="19" t="s">
        <v>522</v>
      </c>
      <c r="D442" s="18" t="s">
        <v>59</v>
      </c>
      <c r="E442" s="18">
        <v>8400</v>
      </c>
      <c r="F442" s="33"/>
      <c r="G442" s="33"/>
      <c r="H442" s="33"/>
      <c r="I442" s="33"/>
      <c r="J442" s="33"/>
      <c r="K442" s="33"/>
    </row>
    <row r="443" spans="1:11" ht="21" customHeight="1" x14ac:dyDescent="0.35">
      <c r="A443" s="18">
        <v>437</v>
      </c>
      <c r="B443" s="18">
        <v>2000400693</v>
      </c>
      <c r="C443" s="19" t="s">
        <v>523</v>
      </c>
      <c r="D443" s="18" t="s">
        <v>59</v>
      </c>
      <c r="E443" s="18">
        <v>8400</v>
      </c>
      <c r="F443" s="33"/>
      <c r="G443" s="33"/>
      <c r="H443" s="33"/>
      <c r="I443" s="33"/>
      <c r="J443" s="33"/>
      <c r="K443" s="33"/>
    </row>
    <row r="444" spans="1:11" ht="21" customHeight="1" x14ac:dyDescent="0.35">
      <c r="A444" s="18">
        <v>438</v>
      </c>
      <c r="B444" s="18">
        <v>2000400694</v>
      </c>
      <c r="C444" s="19" t="s">
        <v>524</v>
      </c>
      <c r="D444" s="18" t="s">
        <v>149</v>
      </c>
      <c r="E444" s="18">
        <v>3200</v>
      </c>
      <c r="F444" s="33"/>
      <c r="G444" s="33"/>
      <c r="H444" s="33"/>
      <c r="I444" s="33"/>
      <c r="J444" s="33"/>
      <c r="K444" s="33"/>
    </row>
    <row r="445" spans="1:11" ht="21" customHeight="1" x14ac:dyDescent="0.35">
      <c r="A445" s="18">
        <v>439</v>
      </c>
      <c r="B445" s="18">
        <v>2000400697</v>
      </c>
      <c r="C445" s="19" t="s">
        <v>525</v>
      </c>
      <c r="D445" s="18" t="s">
        <v>125</v>
      </c>
      <c r="E445" s="18">
        <v>4300</v>
      </c>
      <c r="F445" s="33"/>
      <c r="G445" s="33"/>
      <c r="H445" s="33"/>
      <c r="I445" s="33"/>
      <c r="J445" s="33"/>
      <c r="K445" s="33"/>
    </row>
    <row r="446" spans="1:11" ht="21" customHeight="1" x14ac:dyDescent="0.35">
      <c r="A446" s="18">
        <v>440</v>
      </c>
      <c r="B446" s="18">
        <v>2000400698</v>
      </c>
      <c r="C446" s="19" t="s">
        <v>526</v>
      </c>
      <c r="D446" s="18" t="s">
        <v>125</v>
      </c>
      <c r="E446" s="18">
        <v>4300</v>
      </c>
      <c r="F446" s="33"/>
      <c r="G446" s="33"/>
      <c r="H446" s="33"/>
      <c r="I446" s="33"/>
      <c r="J446" s="33"/>
      <c r="K446" s="33"/>
    </row>
    <row r="447" spans="1:11" ht="21" customHeight="1" x14ac:dyDescent="0.35">
      <c r="A447" s="18">
        <v>441</v>
      </c>
      <c r="B447" s="18">
        <v>2000400700</v>
      </c>
      <c r="C447" s="19" t="s">
        <v>527</v>
      </c>
      <c r="D447" s="18" t="s">
        <v>127</v>
      </c>
      <c r="E447" s="18">
        <v>3900</v>
      </c>
      <c r="F447" s="33"/>
      <c r="G447" s="33"/>
      <c r="H447" s="33"/>
      <c r="I447" s="33"/>
      <c r="J447" s="33"/>
      <c r="K447" s="33"/>
    </row>
    <row r="448" spans="1:11" ht="21" customHeight="1" x14ac:dyDescent="0.35">
      <c r="A448" s="18">
        <v>442</v>
      </c>
      <c r="B448" s="18">
        <v>2000400701</v>
      </c>
      <c r="C448" s="19" t="s">
        <v>528</v>
      </c>
      <c r="D448" s="18" t="s">
        <v>89</v>
      </c>
      <c r="E448" s="18">
        <v>1500</v>
      </c>
      <c r="F448" s="33"/>
      <c r="G448" s="33"/>
      <c r="H448" s="33"/>
      <c r="I448" s="33"/>
      <c r="J448" s="33"/>
      <c r="K448" s="33"/>
    </row>
    <row r="449" spans="1:11" ht="21" customHeight="1" x14ac:dyDescent="0.35">
      <c r="A449" s="18">
        <v>443</v>
      </c>
      <c r="B449" s="18">
        <v>2000400702</v>
      </c>
      <c r="C449" s="19" t="s">
        <v>529</v>
      </c>
      <c r="D449" s="18" t="s">
        <v>141</v>
      </c>
      <c r="E449" s="18">
        <v>1500</v>
      </c>
      <c r="F449" s="33"/>
      <c r="G449" s="33"/>
      <c r="H449" s="33"/>
      <c r="I449" s="33"/>
      <c r="J449" s="33"/>
      <c r="K449" s="33"/>
    </row>
    <row r="450" spans="1:11" ht="21" customHeight="1" x14ac:dyDescent="0.35">
      <c r="A450" s="18">
        <v>444</v>
      </c>
      <c r="B450" s="18">
        <v>2000400703</v>
      </c>
      <c r="C450" s="19" t="s">
        <v>530</v>
      </c>
      <c r="D450" s="18" t="s">
        <v>119</v>
      </c>
      <c r="E450" s="18">
        <v>4100</v>
      </c>
      <c r="F450" s="33"/>
      <c r="G450" s="33"/>
      <c r="H450" s="33"/>
      <c r="I450" s="33"/>
      <c r="J450" s="33"/>
      <c r="K450" s="33"/>
    </row>
    <row r="451" spans="1:11" ht="21" customHeight="1" x14ac:dyDescent="0.35">
      <c r="A451" s="18">
        <v>445</v>
      </c>
      <c r="B451" s="18">
        <v>2000400704</v>
      </c>
      <c r="C451" s="19" t="s">
        <v>531</v>
      </c>
      <c r="D451" s="18" t="s">
        <v>119</v>
      </c>
      <c r="E451" s="18">
        <v>4100</v>
      </c>
      <c r="F451" s="33"/>
      <c r="G451" s="33"/>
      <c r="H451" s="33"/>
      <c r="I451" s="33"/>
      <c r="J451" s="33"/>
      <c r="K451" s="33"/>
    </row>
    <row r="452" spans="1:11" ht="21" customHeight="1" x14ac:dyDescent="0.35">
      <c r="A452" s="18">
        <v>446</v>
      </c>
      <c r="B452" s="18">
        <v>2000400705</v>
      </c>
      <c r="C452" s="19" t="s">
        <v>532</v>
      </c>
      <c r="D452" s="18" t="s">
        <v>119</v>
      </c>
      <c r="E452" s="18">
        <v>4100</v>
      </c>
      <c r="F452" s="33"/>
      <c r="G452" s="33"/>
      <c r="H452" s="33"/>
      <c r="I452" s="33"/>
      <c r="J452" s="33"/>
      <c r="K452" s="33"/>
    </row>
    <row r="453" spans="1:11" ht="21" customHeight="1" x14ac:dyDescent="0.35">
      <c r="A453" s="18">
        <v>447</v>
      </c>
      <c r="B453" s="18">
        <v>2000400706</v>
      </c>
      <c r="C453" s="19" t="s">
        <v>533</v>
      </c>
      <c r="D453" s="18" t="s">
        <v>119</v>
      </c>
      <c r="E453" s="18">
        <v>4100</v>
      </c>
      <c r="F453" s="33"/>
      <c r="G453" s="33"/>
      <c r="H453" s="33"/>
      <c r="I453" s="33"/>
      <c r="J453" s="33"/>
      <c r="K453" s="33"/>
    </row>
    <row r="454" spans="1:11" ht="21" customHeight="1" x14ac:dyDescent="0.35">
      <c r="A454" s="18">
        <v>448</v>
      </c>
      <c r="B454" s="18">
        <v>2000400707</v>
      </c>
      <c r="C454" s="19" t="s">
        <v>534</v>
      </c>
      <c r="D454" s="18" t="s">
        <v>103</v>
      </c>
      <c r="E454" s="18">
        <v>5300</v>
      </c>
      <c r="F454" s="33"/>
      <c r="G454" s="33"/>
      <c r="H454" s="33"/>
      <c r="I454" s="33"/>
      <c r="J454" s="33"/>
      <c r="K454" s="33"/>
    </row>
    <row r="455" spans="1:11" ht="21" customHeight="1" x14ac:dyDescent="0.35">
      <c r="A455" s="18">
        <v>449</v>
      </c>
      <c r="B455" s="18">
        <v>2000400708</v>
      </c>
      <c r="C455" s="19" t="s">
        <v>535</v>
      </c>
      <c r="D455" s="18" t="s">
        <v>103</v>
      </c>
      <c r="E455" s="18">
        <v>5300</v>
      </c>
      <c r="F455" s="33"/>
      <c r="G455" s="33"/>
      <c r="H455" s="33"/>
      <c r="I455" s="33"/>
      <c r="J455" s="33"/>
      <c r="K455" s="33"/>
    </row>
    <row r="456" spans="1:11" ht="21" customHeight="1" x14ac:dyDescent="0.35">
      <c r="A456" s="18">
        <v>450</v>
      </c>
      <c r="B456" s="18">
        <v>2000400709</v>
      </c>
      <c r="C456" s="19" t="s">
        <v>536</v>
      </c>
      <c r="D456" s="18" t="s">
        <v>87</v>
      </c>
      <c r="E456" s="18">
        <v>6100</v>
      </c>
      <c r="F456" s="33"/>
      <c r="G456" s="33"/>
      <c r="H456" s="33"/>
      <c r="I456" s="33"/>
      <c r="J456" s="33"/>
      <c r="K456" s="33"/>
    </row>
    <row r="457" spans="1:11" ht="21" customHeight="1" x14ac:dyDescent="0.35">
      <c r="A457" s="18">
        <v>451</v>
      </c>
      <c r="B457" s="18">
        <v>2000400710</v>
      </c>
      <c r="C457" s="19" t="s">
        <v>537</v>
      </c>
      <c r="D457" s="18" t="s">
        <v>33</v>
      </c>
      <c r="E457" s="18">
        <v>3400</v>
      </c>
      <c r="F457" s="33"/>
      <c r="G457" s="33"/>
      <c r="H457" s="33"/>
      <c r="I457" s="33"/>
      <c r="J457" s="33"/>
      <c r="K457" s="33"/>
    </row>
    <row r="458" spans="1:11" ht="21" customHeight="1" x14ac:dyDescent="0.35">
      <c r="A458" s="18">
        <v>452</v>
      </c>
      <c r="B458" s="18">
        <v>2000400711</v>
      </c>
      <c r="C458" s="19" t="s">
        <v>538</v>
      </c>
      <c r="D458" s="18" t="s">
        <v>33</v>
      </c>
      <c r="E458" s="18">
        <v>3400</v>
      </c>
      <c r="F458" s="33"/>
      <c r="G458" s="33"/>
      <c r="H458" s="33"/>
      <c r="I458" s="33"/>
      <c r="J458" s="33"/>
      <c r="K458" s="33"/>
    </row>
    <row r="459" spans="1:11" ht="21" customHeight="1" x14ac:dyDescent="0.35">
      <c r="A459" s="18">
        <v>453</v>
      </c>
      <c r="B459" s="18">
        <v>2000400712</v>
      </c>
      <c r="C459" s="19" t="s">
        <v>539</v>
      </c>
      <c r="D459" s="18" t="s">
        <v>33</v>
      </c>
      <c r="E459" s="18">
        <v>3400</v>
      </c>
      <c r="F459" s="33"/>
      <c r="G459" s="33"/>
      <c r="H459" s="33"/>
      <c r="I459" s="33"/>
      <c r="J459" s="33"/>
      <c r="K459" s="33"/>
    </row>
    <row r="460" spans="1:11" ht="21" customHeight="1" x14ac:dyDescent="0.35">
      <c r="A460" s="18">
        <v>454</v>
      </c>
      <c r="B460" s="18">
        <v>2000400713</v>
      </c>
      <c r="C460" s="19" t="s">
        <v>540</v>
      </c>
      <c r="D460" s="18" t="s">
        <v>33</v>
      </c>
      <c r="E460" s="18">
        <v>3400</v>
      </c>
      <c r="F460" s="33"/>
      <c r="G460" s="33"/>
      <c r="H460" s="33"/>
      <c r="I460" s="33"/>
      <c r="J460" s="33"/>
      <c r="K460" s="33"/>
    </row>
    <row r="461" spans="1:11" ht="21" customHeight="1" x14ac:dyDescent="0.35">
      <c r="A461" s="18">
        <v>455</v>
      </c>
      <c r="B461" s="18">
        <v>2000400717</v>
      </c>
      <c r="C461" s="19" t="s">
        <v>541</v>
      </c>
      <c r="D461" s="18" t="s">
        <v>39</v>
      </c>
      <c r="E461" s="18">
        <v>1200</v>
      </c>
      <c r="F461" s="33"/>
      <c r="G461" s="33"/>
      <c r="H461" s="33"/>
      <c r="I461" s="33"/>
      <c r="J461" s="33"/>
      <c r="K461" s="33"/>
    </row>
    <row r="462" spans="1:11" ht="21" customHeight="1" x14ac:dyDescent="0.35">
      <c r="A462" s="18">
        <v>456</v>
      </c>
      <c r="B462" s="18">
        <v>2000400718</v>
      </c>
      <c r="C462" s="19" t="s">
        <v>542</v>
      </c>
      <c r="D462" s="18" t="s">
        <v>41</v>
      </c>
      <c r="E462" s="18">
        <v>1300</v>
      </c>
      <c r="F462" s="33"/>
      <c r="G462" s="33"/>
      <c r="H462" s="33"/>
      <c r="I462" s="33"/>
      <c r="J462" s="33"/>
      <c r="K462" s="33"/>
    </row>
    <row r="463" spans="1:11" ht="21" customHeight="1" x14ac:dyDescent="0.35">
      <c r="A463" s="18">
        <v>457</v>
      </c>
      <c r="B463" s="18">
        <v>2000400719</v>
      </c>
      <c r="C463" s="19" t="s">
        <v>543</v>
      </c>
      <c r="D463" s="18" t="s">
        <v>85</v>
      </c>
      <c r="E463" s="18">
        <v>1700</v>
      </c>
      <c r="F463" s="33"/>
      <c r="G463" s="33"/>
      <c r="H463" s="33"/>
      <c r="I463" s="33"/>
      <c r="J463" s="33"/>
      <c r="K463" s="33"/>
    </row>
    <row r="464" spans="1:11" ht="21" customHeight="1" x14ac:dyDescent="0.35">
      <c r="A464" s="18">
        <v>458</v>
      </c>
      <c r="B464" s="18">
        <v>2000400720</v>
      </c>
      <c r="C464" s="19" t="s">
        <v>544</v>
      </c>
      <c r="D464" s="18" t="s">
        <v>153</v>
      </c>
      <c r="E464" s="18">
        <v>2400</v>
      </c>
      <c r="F464" s="33"/>
      <c r="G464" s="33"/>
      <c r="H464" s="33"/>
      <c r="I464" s="33"/>
      <c r="J464" s="33"/>
      <c r="K464" s="33"/>
    </row>
    <row r="465" spans="1:11" ht="21" customHeight="1" x14ac:dyDescent="0.35">
      <c r="A465" s="18">
        <v>459</v>
      </c>
      <c r="B465" s="18">
        <v>2000400721</v>
      </c>
      <c r="C465" s="19" t="s">
        <v>545</v>
      </c>
      <c r="D465" s="18" t="s">
        <v>159</v>
      </c>
      <c r="E465" s="18">
        <v>2500</v>
      </c>
      <c r="F465" s="33"/>
      <c r="G465" s="33"/>
      <c r="H465" s="33"/>
      <c r="I465" s="33"/>
      <c r="J465" s="33"/>
      <c r="K465" s="33"/>
    </row>
    <row r="466" spans="1:11" ht="21" customHeight="1" x14ac:dyDescent="0.35">
      <c r="A466" s="18">
        <v>460</v>
      </c>
      <c r="B466" s="18">
        <v>2000400722</v>
      </c>
      <c r="C466" s="19" t="s">
        <v>546</v>
      </c>
      <c r="D466" s="18" t="s">
        <v>77</v>
      </c>
      <c r="E466" s="18">
        <v>7000</v>
      </c>
      <c r="F466" s="33"/>
      <c r="G466" s="33"/>
      <c r="H466" s="33"/>
      <c r="I466" s="33"/>
      <c r="J466" s="33"/>
      <c r="K466" s="33"/>
    </row>
    <row r="467" spans="1:11" ht="21" customHeight="1" x14ac:dyDescent="0.35">
      <c r="A467" s="18">
        <v>461</v>
      </c>
      <c r="B467" s="18">
        <v>2000400723</v>
      </c>
      <c r="C467" s="19" t="s">
        <v>547</v>
      </c>
      <c r="D467" s="18" t="s">
        <v>23</v>
      </c>
      <c r="E467" s="18">
        <v>7200</v>
      </c>
      <c r="F467" s="33"/>
      <c r="G467" s="33"/>
      <c r="H467" s="33"/>
      <c r="I467" s="33"/>
      <c r="J467" s="33"/>
      <c r="K467" s="33"/>
    </row>
    <row r="468" spans="1:11" ht="21" customHeight="1" x14ac:dyDescent="0.35">
      <c r="A468" s="18">
        <v>462</v>
      </c>
      <c r="B468" s="18">
        <v>2000400724</v>
      </c>
      <c r="C468" s="19" t="s">
        <v>548</v>
      </c>
      <c r="D468" s="18" t="s">
        <v>73</v>
      </c>
      <c r="E468" s="18">
        <v>7600</v>
      </c>
      <c r="F468" s="33"/>
      <c r="G468" s="33"/>
      <c r="H468" s="33"/>
      <c r="I468" s="33"/>
      <c r="J468" s="33"/>
      <c r="K468" s="33"/>
    </row>
    <row r="469" spans="1:11" ht="21" customHeight="1" x14ac:dyDescent="0.35">
      <c r="A469" s="18">
        <v>463</v>
      </c>
      <c r="B469" s="18">
        <v>2000400725</v>
      </c>
      <c r="C469" s="19" t="s">
        <v>549</v>
      </c>
      <c r="D469" s="18" t="s">
        <v>59</v>
      </c>
      <c r="E469" s="18">
        <v>8400</v>
      </c>
      <c r="F469" s="33"/>
      <c r="G469" s="33"/>
      <c r="H469" s="33"/>
      <c r="I469" s="33"/>
      <c r="J469" s="33"/>
      <c r="K469" s="33"/>
    </row>
    <row r="470" spans="1:11" ht="21" customHeight="1" x14ac:dyDescent="0.35">
      <c r="A470" s="18">
        <v>464</v>
      </c>
      <c r="B470" s="18">
        <v>2000400726</v>
      </c>
      <c r="C470" s="19" t="s">
        <v>550</v>
      </c>
      <c r="D470" s="18" t="s">
        <v>55</v>
      </c>
      <c r="E470" s="18">
        <v>8000</v>
      </c>
      <c r="F470" s="33"/>
      <c r="G470" s="33"/>
      <c r="H470" s="33"/>
      <c r="I470" s="33"/>
      <c r="J470" s="33"/>
      <c r="K470" s="33"/>
    </row>
    <row r="471" spans="1:11" ht="21" customHeight="1" x14ac:dyDescent="0.35">
      <c r="A471" s="18">
        <v>465</v>
      </c>
      <c r="B471" s="18">
        <v>2000400727</v>
      </c>
      <c r="C471" s="19" t="s">
        <v>551</v>
      </c>
      <c r="D471" s="18" t="s">
        <v>21</v>
      </c>
      <c r="E471" s="18">
        <v>9200</v>
      </c>
      <c r="F471" s="33"/>
      <c r="G471" s="33"/>
      <c r="H471" s="33"/>
      <c r="I471" s="33"/>
      <c r="J471" s="33"/>
      <c r="K471" s="33"/>
    </row>
    <row r="472" spans="1:11" ht="21" customHeight="1" x14ac:dyDescent="0.35">
      <c r="A472" s="18">
        <v>466</v>
      </c>
      <c r="B472" s="18">
        <v>2000400728</v>
      </c>
      <c r="C472" s="19" t="s">
        <v>552</v>
      </c>
      <c r="D472" s="18" t="s">
        <v>65</v>
      </c>
      <c r="E472" s="18">
        <v>8200</v>
      </c>
      <c r="F472" s="33"/>
      <c r="G472" s="33"/>
      <c r="H472" s="33"/>
      <c r="I472" s="33"/>
      <c r="J472" s="33"/>
      <c r="K472" s="33"/>
    </row>
    <row r="473" spans="1:11" ht="21" customHeight="1" x14ac:dyDescent="0.35">
      <c r="A473" s="18">
        <v>467</v>
      </c>
      <c r="B473" s="18">
        <v>2000400729</v>
      </c>
      <c r="C473" s="19" t="s">
        <v>553</v>
      </c>
      <c r="D473" s="18" t="s">
        <v>47</v>
      </c>
      <c r="E473" s="18">
        <v>9600</v>
      </c>
      <c r="F473" s="33"/>
      <c r="G473" s="33"/>
      <c r="H473" s="33"/>
      <c r="I473" s="33"/>
      <c r="J473" s="33"/>
      <c r="K473" s="33"/>
    </row>
    <row r="474" spans="1:11" ht="21" customHeight="1" x14ac:dyDescent="0.35">
      <c r="A474" s="18">
        <v>468</v>
      </c>
      <c r="B474" s="18">
        <v>2000400730</v>
      </c>
      <c r="C474" s="19" t="s">
        <v>554</v>
      </c>
      <c r="D474" s="18" t="s">
        <v>19</v>
      </c>
      <c r="E474" s="18">
        <v>9000</v>
      </c>
      <c r="F474" s="33"/>
      <c r="G474" s="33"/>
      <c r="H474" s="33"/>
      <c r="I474" s="33"/>
      <c r="J474" s="33"/>
      <c r="K474" s="33"/>
    </row>
    <row r="475" spans="1:11" ht="21" customHeight="1" x14ac:dyDescent="0.35">
      <c r="A475" s="18">
        <v>469</v>
      </c>
      <c r="B475" s="18">
        <v>2000400731</v>
      </c>
      <c r="C475" s="19" t="s">
        <v>555</v>
      </c>
      <c r="D475" s="18" t="s">
        <v>151</v>
      </c>
      <c r="E475" s="18">
        <v>2200</v>
      </c>
      <c r="F475" s="33"/>
      <c r="G475" s="33"/>
      <c r="H475" s="33"/>
      <c r="I475" s="33"/>
      <c r="J475" s="33"/>
      <c r="K475" s="33"/>
    </row>
    <row r="476" spans="1:11" ht="21" customHeight="1" x14ac:dyDescent="0.35">
      <c r="A476" s="18">
        <v>470</v>
      </c>
      <c r="B476" s="18">
        <v>2000400732</v>
      </c>
      <c r="C476" s="19" t="s">
        <v>556</v>
      </c>
      <c r="D476" s="18" t="s">
        <v>37</v>
      </c>
      <c r="E476" s="18">
        <v>2000</v>
      </c>
      <c r="F476" s="33"/>
      <c r="G476" s="33"/>
      <c r="H476" s="33"/>
      <c r="I476" s="33"/>
      <c r="J476" s="33"/>
      <c r="K476" s="33"/>
    </row>
    <row r="477" spans="1:11" ht="21" customHeight="1" x14ac:dyDescent="0.35">
      <c r="A477" s="18">
        <v>471</v>
      </c>
      <c r="B477" s="18">
        <v>2000400733</v>
      </c>
      <c r="C477" s="19" t="s">
        <v>557</v>
      </c>
      <c r="D477" s="18" t="s">
        <v>121</v>
      </c>
      <c r="E477" s="18">
        <v>4200</v>
      </c>
      <c r="F477" s="33"/>
      <c r="G477" s="33"/>
      <c r="H477" s="33"/>
      <c r="I477" s="33"/>
      <c r="J477" s="33"/>
      <c r="K477" s="33"/>
    </row>
    <row r="478" spans="1:11" ht="21" customHeight="1" x14ac:dyDescent="0.35">
      <c r="A478" s="18">
        <v>472</v>
      </c>
      <c r="B478" s="18">
        <v>2000400734</v>
      </c>
      <c r="C478" s="19" t="s">
        <v>558</v>
      </c>
      <c r="D478" s="18" t="s">
        <v>119</v>
      </c>
      <c r="E478" s="18">
        <v>4100</v>
      </c>
      <c r="F478" s="33"/>
      <c r="G478" s="33"/>
      <c r="H478" s="33"/>
      <c r="I478" s="33"/>
      <c r="J478" s="33"/>
      <c r="K478" s="33"/>
    </row>
    <row r="479" spans="1:11" ht="21" customHeight="1" x14ac:dyDescent="0.35">
      <c r="A479" s="18">
        <v>473</v>
      </c>
      <c r="B479" s="18">
        <v>2000400735</v>
      </c>
      <c r="C479" s="19" t="s">
        <v>559</v>
      </c>
      <c r="D479" s="18" t="s">
        <v>125</v>
      </c>
      <c r="E479" s="18">
        <v>4300</v>
      </c>
      <c r="F479" s="33"/>
      <c r="G479" s="33"/>
      <c r="H479" s="33"/>
      <c r="I479" s="33"/>
      <c r="J479" s="33"/>
      <c r="K479" s="33"/>
    </row>
    <row r="480" spans="1:11" ht="21" customHeight="1" x14ac:dyDescent="0.35">
      <c r="A480" s="18">
        <v>474</v>
      </c>
      <c r="B480" s="18">
        <v>2000400736</v>
      </c>
      <c r="C480" s="19" t="s">
        <v>560</v>
      </c>
      <c r="D480" s="18" t="s">
        <v>131</v>
      </c>
      <c r="E480" s="18">
        <v>4800</v>
      </c>
      <c r="F480" s="33"/>
      <c r="G480" s="33"/>
      <c r="H480" s="33"/>
      <c r="I480" s="33"/>
      <c r="J480" s="33"/>
      <c r="K480" s="33"/>
    </row>
    <row r="481" spans="1:11" ht="21" customHeight="1" x14ac:dyDescent="0.35">
      <c r="A481" s="18">
        <v>475</v>
      </c>
      <c r="B481" s="18">
        <v>2000400737</v>
      </c>
      <c r="C481" s="19" t="s">
        <v>561</v>
      </c>
      <c r="D481" s="18" t="s">
        <v>123</v>
      </c>
      <c r="E481" s="18">
        <v>4700</v>
      </c>
      <c r="F481" s="33"/>
      <c r="G481" s="33"/>
      <c r="H481" s="33"/>
      <c r="I481" s="33"/>
      <c r="J481" s="33"/>
      <c r="K481" s="33"/>
    </row>
    <row r="482" spans="1:11" ht="21" customHeight="1" x14ac:dyDescent="0.35">
      <c r="A482" s="18">
        <v>476</v>
      </c>
      <c r="B482" s="18">
        <v>2000400738</v>
      </c>
      <c r="C482" s="19" t="s">
        <v>562</v>
      </c>
      <c r="D482" s="18" t="s">
        <v>129</v>
      </c>
      <c r="E482" s="18">
        <v>4600</v>
      </c>
      <c r="F482" s="33"/>
      <c r="G482" s="33"/>
      <c r="H482" s="33"/>
      <c r="I482" s="33"/>
      <c r="J482" s="33"/>
      <c r="K482" s="33"/>
    </row>
    <row r="483" spans="1:11" ht="21" customHeight="1" x14ac:dyDescent="0.35">
      <c r="A483" s="18">
        <v>477</v>
      </c>
      <c r="B483" s="18">
        <v>2000400739</v>
      </c>
      <c r="C483" s="19" t="s">
        <v>563</v>
      </c>
      <c r="D483" s="18" t="s">
        <v>31</v>
      </c>
      <c r="E483" s="18">
        <v>4000</v>
      </c>
      <c r="F483" s="33"/>
      <c r="G483" s="33"/>
      <c r="H483" s="33"/>
      <c r="I483" s="33"/>
      <c r="J483" s="33"/>
      <c r="K483" s="33"/>
    </row>
    <row r="484" spans="1:11" ht="21" customHeight="1" x14ac:dyDescent="0.35">
      <c r="A484" s="18">
        <v>478</v>
      </c>
      <c r="B484" s="18">
        <v>2000400740</v>
      </c>
      <c r="C484" s="19" t="s">
        <v>564</v>
      </c>
      <c r="D484" s="18" t="s">
        <v>133</v>
      </c>
      <c r="E484" s="18">
        <v>4400</v>
      </c>
      <c r="F484" s="33"/>
      <c r="G484" s="33"/>
      <c r="H484" s="33"/>
      <c r="I484" s="33"/>
      <c r="J484" s="33"/>
      <c r="K484" s="33"/>
    </row>
    <row r="485" spans="1:11" ht="21" customHeight="1" x14ac:dyDescent="0.35">
      <c r="A485" s="18">
        <v>479</v>
      </c>
      <c r="B485" s="18">
        <v>2000400741</v>
      </c>
      <c r="C485" s="19" t="s">
        <v>565</v>
      </c>
      <c r="D485" s="18" t="s">
        <v>139</v>
      </c>
      <c r="E485" s="18">
        <v>4500</v>
      </c>
      <c r="F485" s="33"/>
      <c r="G485" s="33"/>
      <c r="H485" s="33"/>
      <c r="I485" s="33"/>
      <c r="J485" s="33"/>
      <c r="K485" s="33"/>
    </row>
    <row r="486" spans="1:11" ht="21" customHeight="1" x14ac:dyDescent="0.35">
      <c r="A486" s="18">
        <v>480</v>
      </c>
      <c r="B486" s="18">
        <v>2000400742</v>
      </c>
      <c r="C486" s="19" t="s">
        <v>566</v>
      </c>
      <c r="D486" s="18" t="s">
        <v>147</v>
      </c>
      <c r="E486" s="18">
        <v>3300</v>
      </c>
      <c r="F486" s="33"/>
      <c r="G486" s="33"/>
      <c r="H486" s="33"/>
      <c r="I486" s="33"/>
      <c r="J486" s="33"/>
      <c r="K486" s="33"/>
    </row>
    <row r="487" spans="1:11" ht="21" customHeight="1" x14ac:dyDescent="0.35">
      <c r="A487" s="18">
        <v>481</v>
      </c>
      <c r="B487" s="18">
        <v>2000400743</v>
      </c>
      <c r="C487" s="19" t="s">
        <v>567</v>
      </c>
      <c r="D487" s="18" t="s">
        <v>33</v>
      </c>
      <c r="E487" s="18">
        <v>3400</v>
      </c>
      <c r="F487" s="33"/>
      <c r="G487" s="33"/>
      <c r="H487" s="33"/>
      <c r="I487" s="33"/>
      <c r="J487" s="33"/>
      <c r="K487" s="33"/>
    </row>
    <row r="488" spans="1:11" ht="21" customHeight="1" x14ac:dyDescent="0.35">
      <c r="A488" s="18">
        <v>482</v>
      </c>
      <c r="B488" s="18">
        <v>2000400744</v>
      </c>
      <c r="C488" s="19" t="s">
        <v>568</v>
      </c>
      <c r="D488" s="18" t="s">
        <v>143</v>
      </c>
      <c r="E488" s="18">
        <v>3600</v>
      </c>
      <c r="F488" s="33"/>
      <c r="G488" s="33"/>
      <c r="H488" s="33"/>
      <c r="I488" s="33"/>
      <c r="J488" s="33"/>
      <c r="K488" s="33"/>
    </row>
    <row r="489" spans="1:11" ht="21" customHeight="1" x14ac:dyDescent="0.35">
      <c r="A489" s="18">
        <v>483</v>
      </c>
      <c r="B489" s="18">
        <v>2000400745</v>
      </c>
      <c r="C489" s="19" t="s">
        <v>569</v>
      </c>
      <c r="D489" s="18" t="s">
        <v>35</v>
      </c>
      <c r="E489" s="18">
        <v>3000</v>
      </c>
      <c r="F489" s="33"/>
      <c r="G489" s="33"/>
      <c r="H489" s="33"/>
      <c r="I489" s="33"/>
      <c r="J489" s="33"/>
      <c r="K489" s="33"/>
    </row>
    <row r="490" spans="1:11" ht="21" customHeight="1" x14ac:dyDescent="0.35">
      <c r="A490" s="18">
        <v>484</v>
      </c>
      <c r="B490" s="18">
        <v>2000400746</v>
      </c>
      <c r="C490" s="19" t="s">
        <v>570</v>
      </c>
      <c r="D490" s="18" t="s">
        <v>145</v>
      </c>
      <c r="E490" s="18">
        <v>3100</v>
      </c>
      <c r="F490" s="33"/>
      <c r="G490" s="33"/>
      <c r="H490" s="33"/>
      <c r="I490" s="33"/>
      <c r="J490" s="33"/>
      <c r="K490" s="33"/>
    </row>
    <row r="491" spans="1:11" ht="21" customHeight="1" x14ac:dyDescent="0.35">
      <c r="A491" s="18">
        <v>485</v>
      </c>
      <c r="B491" s="18">
        <v>2000400747</v>
      </c>
      <c r="C491" s="19" t="s">
        <v>571</v>
      </c>
      <c r="D491" s="18" t="s">
        <v>149</v>
      </c>
      <c r="E491" s="18">
        <v>3200</v>
      </c>
      <c r="F491" s="33"/>
      <c r="G491" s="33"/>
      <c r="H491" s="33"/>
      <c r="I491" s="33"/>
      <c r="J491" s="33"/>
      <c r="K491" s="33"/>
    </row>
    <row r="492" spans="1:11" ht="21" customHeight="1" x14ac:dyDescent="0.35">
      <c r="A492" s="18">
        <v>486</v>
      </c>
      <c r="B492" s="18">
        <v>2000400748</v>
      </c>
      <c r="C492" s="19" t="s">
        <v>572</v>
      </c>
      <c r="D492" s="18" t="s">
        <v>29</v>
      </c>
      <c r="E492" s="18">
        <v>5000</v>
      </c>
      <c r="F492" s="33"/>
      <c r="G492" s="33"/>
      <c r="H492" s="33"/>
      <c r="I492" s="33"/>
      <c r="J492" s="33"/>
      <c r="K492" s="33"/>
    </row>
    <row r="493" spans="1:11" ht="21" customHeight="1" x14ac:dyDescent="0.35">
      <c r="A493" s="18">
        <v>487</v>
      </c>
      <c r="B493" s="18">
        <v>2000400749</v>
      </c>
      <c r="C493" s="19" t="s">
        <v>573</v>
      </c>
      <c r="D493" s="18" t="s">
        <v>115</v>
      </c>
      <c r="E493" s="18">
        <v>5200</v>
      </c>
      <c r="F493" s="33"/>
      <c r="G493" s="33"/>
      <c r="H493" s="33"/>
      <c r="I493" s="33"/>
      <c r="J493" s="33"/>
      <c r="K493" s="33"/>
    </row>
    <row r="494" spans="1:11" ht="21" customHeight="1" x14ac:dyDescent="0.35">
      <c r="A494" s="18">
        <v>488</v>
      </c>
      <c r="B494" s="18">
        <v>2000400750</v>
      </c>
      <c r="C494" s="19" t="s">
        <v>574</v>
      </c>
      <c r="D494" s="18" t="s">
        <v>105</v>
      </c>
      <c r="E494" s="18">
        <v>5700</v>
      </c>
      <c r="F494" s="33"/>
      <c r="G494" s="33"/>
      <c r="H494" s="33"/>
      <c r="I494" s="33"/>
      <c r="J494" s="33"/>
      <c r="K494" s="33"/>
    </row>
    <row r="495" spans="1:11" ht="21" customHeight="1" x14ac:dyDescent="0.35">
      <c r="A495" s="18">
        <v>489</v>
      </c>
      <c r="B495" s="18">
        <v>2000400751</v>
      </c>
      <c r="C495" s="19" t="s">
        <v>575</v>
      </c>
      <c r="D495" s="18" t="s">
        <v>111</v>
      </c>
      <c r="E495" s="18">
        <v>5400</v>
      </c>
      <c r="F495" s="33"/>
      <c r="G495" s="33"/>
      <c r="H495" s="33"/>
      <c r="I495" s="33"/>
      <c r="J495" s="33"/>
      <c r="K495" s="47"/>
    </row>
    <row r="496" spans="1:11" ht="21" customHeight="1" x14ac:dyDescent="0.35">
      <c r="A496" s="18">
        <v>490</v>
      </c>
      <c r="B496" s="18">
        <v>2000400752</v>
      </c>
      <c r="C496" s="19" t="s">
        <v>576</v>
      </c>
      <c r="D496" s="18" t="s">
        <v>101</v>
      </c>
      <c r="E496" s="18">
        <v>6400</v>
      </c>
      <c r="F496" s="33"/>
      <c r="G496" s="33"/>
      <c r="H496" s="33"/>
      <c r="I496" s="33"/>
      <c r="J496" s="33"/>
      <c r="K496" s="47"/>
    </row>
    <row r="497" spans="1:11" ht="21" customHeight="1" x14ac:dyDescent="0.35">
      <c r="A497" s="18">
        <v>491</v>
      </c>
      <c r="B497" s="18">
        <v>2000400753</v>
      </c>
      <c r="C497" s="19" t="s">
        <v>577</v>
      </c>
      <c r="D497" s="18" t="s">
        <v>27</v>
      </c>
      <c r="E497" s="18">
        <v>6500</v>
      </c>
      <c r="F497" s="33"/>
      <c r="G497" s="33"/>
      <c r="H497" s="33"/>
      <c r="I497" s="33"/>
      <c r="J497" s="33"/>
      <c r="K497" s="33"/>
    </row>
    <row r="498" spans="1:11" ht="21" customHeight="1" x14ac:dyDescent="0.35">
      <c r="A498" s="18">
        <v>492</v>
      </c>
      <c r="B498" s="18">
        <v>2000400754</v>
      </c>
      <c r="C498" s="19" t="s">
        <v>578</v>
      </c>
      <c r="D498" s="18" t="s">
        <v>99</v>
      </c>
      <c r="E498" s="18">
        <v>6700</v>
      </c>
      <c r="F498" s="33"/>
      <c r="G498" s="33"/>
      <c r="H498" s="33"/>
      <c r="I498" s="33"/>
      <c r="J498" s="33"/>
      <c r="K498" s="33"/>
    </row>
    <row r="499" spans="1:11" ht="21" customHeight="1" x14ac:dyDescent="0.35">
      <c r="A499" s="18">
        <v>493</v>
      </c>
      <c r="B499" s="18">
        <v>2000400755</v>
      </c>
      <c r="C499" s="19" t="s">
        <v>579</v>
      </c>
      <c r="D499" s="18" t="s">
        <v>91</v>
      </c>
      <c r="E499" s="18">
        <v>6200</v>
      </c>
      <c r="F499" s="33"/>
      <c r="G499" s="33"/>
      <c r="H499" s="33"/>
      <c r="I499" s="33"/>
      <c r="J499" s="33"/>
      <c r="K499" s="33"/>
    </row>
    <row r="500" spans="1:11" ht="21" customHeight="1" x14ac:dyDescent="0.35">
      <c r="A500" s="18">
        <v>494</v>
      </c>
      <c r="B500" s="18">
        <v>2000400756</v>
      </c>
      <c r="C500" s="19" t="s">
        <v>580</v>
      </c>
      <c r="D500" s="18" t="s">
        <v>95</v>
      </c>
      <c r="E500" s="18">
        <v>6000</v>
      </c>
      <c r="F500" s="33"/>
      <c r="G500" s="33"/>
      <c r="H500" s="33"/>
      <c r="I500" s="33"/>
      <c r="J500" s="33"/>
      <c r="K500" s="33"/>
    </row>
    <row r="501" spans="1:11" ht="21" customHeight="1" x14ac:dyDescent="0.35">
      <c r="A501" s="18">
        <v>495</v>
      </c>
      <c r="B501" s="18">
        <v>2000400797</v>
      </c>
      <c r="C501" s="19" t="s">
        <v>581</v>
      </c>
      <c r="D501" s="18" t="s">
        <v>582</v>
      </c>
      <c r="E501" s="18">
        <v>3800</v>
      </c>
      <c r="F501" s="33"/>
      <c r="G501" s="33"/>
      <c r="H501" s="33"/>
      <c r="I501" s="33"/>
      <c r="J501" s="33"/>
      <c r="K501" s="33"/>
    </row>
    <row r="502" spans="1:11" ht="21" customHeight="1" x14ac:dyDescent="0.35">
      <c r="A502" s="18">
        <v>496</v>
      </c>
      <c r="B502" s="18">
        <v>2000400800</v>
      </c>
      <c r="C502" s="19" t="s">
        <v>583</v>
      </c>
      <c r="D502" s="18" t="s">
        <v>53</v>
      </c>
      <c r="E502" s="18">
        <v>8600</v>
      </c>
      <c r="F502" s="33"/>
      <c r="G502" s="33"/>
      <c r="H502" s="33"/>
      <c r="I502" s="33"/>
      <c r="J502" s="33"/>
      <c r="K502" s="33"/>
    </row>
    <row r="503" spans="1:11" ht="21" customHeight="1" x14ac:dyDescent="0.35">
      <c r="A503" s="18">
        <v>497</v>
      </c>
      <c r="B503" s="18">
        <v>2000400801</v>
      </c>
      <c r="C503" s="19" t="s">
        <v>584</v>
      </c>
      <c r="D503" s="18" t="s">
        <v>55</v>
      </c>
      <c r="E503" s="18">
        <v>8000</v>
      </c>
      <c r="F503" s="33"/>
      <c r="G503" s="33"/>
      <c r="H503" s="33"/>
      <c r="I503" s="33"/>
      <c r="J503" s="33"/>
      <c r="K503" s="33"/>
    </row>
    <row r="504" spans="1:11" ht="21" customHeight="1" x14ac:dyDescent="0.35">
      <c r="A504" s="18">
        <v>498</v>
      </c>
      <c r="B504" s="18">
        <v>2000400802</v>
      </c>
      <c r="C504" s="19" t="s">
        <v>648</v>
      </c>
      <c r="D504" s="18" t="s">
        <v>55</v>
      </c>
      <c r="E504" s="18">
        <v>8000</v>
      </c>
      <c r="F504" s="33"/>
      <c r="G504" s="33"/>
      <c r="H504" s="33"/>
      <c r="I504" s="33"/>
      <c r="J504" s="33"/>
      <c r="K504" s="33"/>
    </row>
    <row r="505" spans="1:11" ht="21" customHeight="1" x14ac:dyDescent="0.35">
      <c r="A505" s="18">
        <v>499</v>
      </c>
      <c r="B505" s="18">
        <v>2000400803</v>
      </c>
      <c r="C505" s="19" t="s">
        <v>585</v>
      </c>
      <c r="D505" s="18" t="s">
        <v>55</v>
      </c>
      <c r="E505" s="18">
        <v>8000</v>
      </c>
      <c r="F505" s="33"/>
      <c r="G505" s="33"/>
      <c r="H505" s="33"/>
      <c r="I505" s="33"/>
      <c r="J505" s="33"/>
      <c r="K505" s="33"/>
    </row>
    <row r="506" spans="1:11" ht="21" customHeight="1" x14ac:dyDescent="0.35">
      <c r="A506" s="18">
        <v>500</v>
      </c>
      <c r="B506" s="18">
        <v>2000400804</v>
      </c>
      <c r="C506" s="19" t="s">
        <v>586</v>
      </c>
      <c r="D506" s="18" t="s">
        <v>61</v>
      </c>
      <c r="E506" s="18">
        <v>8300</v>
      </c>
      <c r="F506" s="33"/>
      <c r="G506" s="33"/>
      <c r="H506" s="33"/>
      <c r="I506" s="33"/>
      <c r="J506" s="33"/>
      <c r="K506" s="33"/>
    </row>
    <row r="507" spans="1:11" ht="21" customHeight="1" x14ac:dyDescent="0.35">
      <c r="A507" s="18">
        <v>501</v>
      </c>
      <c r="B507" s="18">
        <v>2000400805</v>
      </c>
      <c r="C507" s="19" t="s">
        <v>649</v>
      </c>
      <c r="D507" s="18" t="s">
        <v>51</v>
      </c>
      <c r="E507" s="18">
        <v>9100</v>
      </c>
      <c r="F507" s="33"/>
      <c r="G507" s="33"/>
      <c r="H507" s="33"/>
      <c r="I507" s="33"/>
      <c r="J507" s="33"/>
      <c r="K507" s="33"/>
    </row>
    <row r="508" spans="1:11" ht="21" customHeight="1" x14ac:dyDescent="0.35">
      <c r="A508" s="18">
        <v>502</v>
      </c>
      <c r="B508" s="18">
        <v>2000400807</v>
      </c>
      <c r="C508" s="19" t="s">
        <v>650</v>
      </c>
      <c r="D508" s="18" t="s">
        <v>121</v>
      </c>
      <c r="E508" s="18">
        <v>4200</v>
      </c>
      <c r="F508" s="33"/>
      <c r="G508" s="33"/>
      <c r="H508" s="33"/>
      <c r="I508" s="33"/>
      <c r="J508" s="33"/>
      <c r="K508" s="33"/>
    </row>
    <row r="509" spans="1:11" ht="21" customHeight="1" x14ac:dyDescent="0.35">
      <c r="A509" s="18">
        <v>503</v>
      </c>
      <c r="B509" s="18">
        <v>2000400808</v>
      </c>
      <c r="C509" s="19" t="s">
        <v>587</v>
      </c>
      <c r="D509" s="18" t="s">
        <v>119</v>
      </c>
      <c r="E509" s="18">
        <v>4100</v>
      </c>
      <c r="F509" s="33"/>
      <c r="G509" s="33"/>
      <c r="H509" s="33"/>
      <c r="I509" s="33"/>
      <c r="J509" s="33"/>
      <c r="K509" s="33"/>
    </row>
    <row r="510" spans="1:11" ht="21" customHeight="1" x14ac:dyDescent="0.35">
      <c r="A510" s="18">
        <v>504</v>
      </c>
      <c r="B510" s="18">
        <v>2000400809</v>
      </c>
      <c r="C510" s="19" t="s">
        <v>588</v>
      </c>
      <c r="D510" s="18" t="s">
        <v>119</v>
      </c>
      <c r="E510" s="18">
        <v>4100</v>
      </c>
      <c r="F510" s="33"/>
      <c r="G510" s="33"/>
      <c r="H510" s="33"/>
      <c r="I510" s="33"/>
      <c r="J510" s="33"/>
      <c r="K510" s="33"/>
    </row>
    <row r="511" spans="1:11" ht="21" customHeight="1" x14ac:dyDescent="0.35">
      <c r="A511" s="18">
        <v>505</v>
      </c>
      <c r="B511" s="18">
        <v>2000400810</v>
      </c>
      <c r="C511" s="19" t="s">
        <v>589</v>
      </c>
      <c r="D511" s="18" t="s">
        <v>119</v>
      </c>
      <c r="E511" s="18">
        <v>4100</v>
      </c>
      <c r="F511" s="33"/>
      <c r="G511" s="33"/>
      <c r="H511" s="33"/>
      <c r="I511" s="33"/>
      <c r="J511" s="33"/>
      <c r="K511" s="33"/>
    </row>
    <row r="512" spans="1:11" ht="21" customHeight="1" x14ac:dyDescent="0.35">
      <c r="A512" s="18">
        <v>506</v>
      </c>
      <c r="B512" s="18">
        <v>2000400811</v>
      </c>
      <c r="C512" s="19" t="s">
        <v>590</v>
      </c>
      <c r="D512" s="18" t="s">
        <v>119</v>
      </c>
      <c r="E512" s="18">
        <v>4100</v>
      </c>
      <c r="F512" s="33"/>
      <c r="G512" s="33"/>
      <c r="H512" s="33"/>
      <c r="I512" s="33"/>
      <c r="J512" s="33"/>
      <c r="K512" s="33"/>
    </row>
    <row r="513" spans="1:11" ht="21" customHeight="1" x14ac:dyDescent="0.35">
      <c r="A513" s="18">
        <v>507</v>
      </c>
      <c r="B513" s="18">
        <v>2000400812</v>
      </c>
      <c r="C513" s="19" t="s">
        <v>591</v>
      </c>
      <c r="D513" s="18" t="s">
        <v>119</v>
      </c>
      <c r="E513" s="18">
        <v>4100</v>
      </c>
      <c r="F513" s="33"/>
      <c r="G513" s="33"/>
      <c r="H513" s="33"/>
      <c r="I513" s="33"/>
      <c r="J513" s="33"/>
      <c r="K513" s="33"/>
    </row>
    <row r="514" spans="1:11" ht="21" customHeight="1" x14ac:dyDescent="0.35">
      <c r="A514" s="18">
        <v>508</v>
      </c>
      <c r="B514" s="18">
        <v>2000400814</v>
      </c>
      <c r="C514" s="19" t="s">
        <v>592</v>
      </c>
      <c r="D514" s="18" t="s">
        <v>125</v>
      </c>
      <c r="E514" s="18">
        <v>4300</v>
      </c>
      <c r="F514" s="33"/>
      <c r="G514" s="33"/>
      <c r="H514" s="33"/>
      <c r="I514" s="33"/>
      <c r="J514" s="33"/>
      <c r="K514" s="33"/>
    </row>
    <row r="515" spans="1:11" ht="21" customHeight="1" x14ac:dyDescent="0.35">
      <c r="A515" s="18">
        <v>509</v>
      </c>
      <c r="B515" s="18">
        <v>2000400815</v>
      </c>
      <c r="C515" s="19" t="s">
        <v>593</v>
      </c>
      <c r="D515" s="18" t="s">
        <v>582</v>
      </c>
      <c r="E515" s="18">
        <v>3800</v>
      </c>
      <c r="F515" s="33"/>
      <c r="G515" s="33"/>
      <c r="H515" s="33"/>
      <c r="I515" s="33"/>
      <c r="J515" s="33"/>
      <c r="K515" s="33"/>
    </row>
    <row r="516" spans="1:11" ht="21" customHeight="1" x14ac:dyDescent="0.35">
      <c r="A516" s="18">
        <v>510</v>
      </c>
      <c r="B516" s="18">
        <v>2000400816</v>
      </c>
      <c r="C516" s="19" t="s">
        <v>594</v>
      </c>
      <c r="D516" s="18" t="s">
        <v>582</v>
      </c>
      <c r="E516" s="18">
        <v>3800</v>
      </c>
      <c r="F516" s="33"/>
      <c r="G516" s="33"/>
      <c r="H516" s="33"/>
      <c r="I516" s="33"/>
      <c r="J516" s="33"/>
      <c r="K516" s="33"/>
    </row>
    <row r="517" spans="1:11" ht="21" customHeight="1" x14ac:dyDescent="0.35">
      <c r="A517" s="18">
        <v>511</v>
      </c>
      <c r="B517" s="18">
        <v>2000400817</v>
      </c>
      <c r="C517" s="19" t="s">
        <v>595</v>
      </c>
      <c r="D517" s="18" t="s">
        <v>582</v>
      </c>
      <c r="E517" s="18">
        <v>3800</v>
      </c>
      <c r="F517" s="33"/>
      <c r="G517" s="33"/>
      <c r="H517" s="33"/>
      <c r="I517" s="33"/>
      <c r="J517" s="33"/>
      <c r="K517" s="33"/>
    </row>
    <row r="518" spans="1:11" ht="21" customHeight="1" x14ac:dyDescent="0.35">
      <c r="A518" s="18">
        <v>512</v>
      </c>
      <c r="B518" s="18">
        <v>2000400820</v>
      </c>
      <c r="C518" s="19" t="s">
        <v>596</v>
      </c>
      <c r="D518" s="18" t="s">
        <v>133</v>
      </c>
      <c r="E518" s="18">
        <v>4400</v>
      </c>
      <c r="F518" s="33"/>
      <c r="G518" s="33"/>
      <c r="H518" s="33"/>
      <c r="I518" s="33"/>
      <c r="J518" s="33"/>
      <c r="K518" s="33"/>
    </row>
    <row r="519" spans="1:11" ht="21" customHeight="1" x14ac:dyDescent="0.35">
      <c r="A519" s="18">
        <v>513</v>
      </c>
      <c r="B519" s="18">
        <v>2000400823</v>
      </c>
      <c r="C519" s="19" t="s">
        <v>597</v>
      </c>
      <c r="D519" s="18" t="s">
        <v>145</v>
      </c>
      <c r="E519" s="18">
        <v>3100</v>
      </c>
      <c r="F519" s="33"/>
      <c r="G519" s="33"/>
      <c r="H519" s="33"/>
      <c r="I519" s="33"/>
      <c r="J519" s="33"/>
      <c r="K519" s="48"/>
    </row>
    <row r="520" spans="1:11" ht="21" customHeight="1" x14ac:dyDescent="0.35">
      <c r="A520" s="18">
        <v>514</v>
      </c>
      <c r="B520" s="18">
        <v>2000400824</v>
      </c>
      <c r="C520" s="19" t="s">
        <v>598</v>
      </c>
      <c r="D520" s="18" t="s">
        <v>105</v>
      </c>
      <c r="E520" s="18">
        <v>5700</v>
      </c>
      <c r="F520" s="33"/>
      <c r="G520" s="33"/>
      <c r="H520" s="33"/>
      <c r="I520" s="33"/>
      <c r="J520" s="33"/>
      <c r="K520" s="33"/>
    </row>
    <row r="521" spans="1:11" ht="21" customHeight="1" x14ac:dyDescent="0.35">
      <c r="A521" s="18">
        <v>515</v>
      </c>
      <c r="B521" s="18">
        <v>2000400825</v>
      </c>
      <c r="C521" s="19" t="s">
        <v>651</v>
      </c>
      <c r="D521" s="18" t="s">
        <v>105</v>
      </c>
      <c r="E521" s="18">
        <v>5700</v>
      </c>
      <c r="F521" s="33"/>
      <c r="G521" s="33"/>
      <c r="H521" s="33"/>
      <c r="I521" s="33"/>
      <c r="J521" s="33"/>
      <c r="K521" s="33"/>
    </row>
    <row r="522" spans="1:11" ht="21" customHeight="1" x14ac:dyDescent="0.35">
      <c r="A522" s="18">
        <v>516</v>
      </c>
      <c r="B522" s="18">
        <v>2000400826</v>
      </c>
      <c r="C522" s="19" t="s">
        <v>599</v>
      </c>
      <c r="D522" s="18" t="s">
        <v>111</v>
      </c>
      <c r="E522" s="18">
        <v>5400</v>
      </c>
      <c r="F522" s="33"/>
      <c r="G522" s="33"/>
      <c r="H522" s="33"/>
      <c r="I522" s="33"/>
      <c r="J522" s="33"/>
      <c r="K522" s="33"/>
    </row>
    <row r="523" spans="1:11" ht="21" customHeight="1" x14ac:dyDescent="0.35">
      <c r="A523" s="18">
        <v>517</v>
      </c>
      <c r="B523" s="18">
        <v>2000400827</v>
      </c>
      <c r="C523" s="19" t="s">
        <v>600</v>
      </c>
      <c r="D523" s="18" t="s">
        <v>111</v>
      </c>
      <c r="E523" s="18">
        <v>5400</v>
      </c>
      <c r="F523" s="33"/>
      <c r="G523" s="33"/>
      <c r="H523" s="33"/>
      <c r="I523" s="33"/>
      <c r="J523" s="33"/>
      <c r="K523" s="33"/>
    </row>
    <row r="524" spans="1:11" ht="21" customHeight="1" x14ac:dyDescent="0.35">
      <c r="A524" s="18">
        <v>518</v>
      </c>
      <c r="B524" s="18">
        <v>2000400828</v>
      </c>
      <c r="C524" s="19" t="s">
        <v>601</v>
      </c>
      <c r="D524" s="18" t="s">
        <v>111</v>
      </c>
      <c r="E524" s="18">
        <v>5400</v>
      </c>
      <c r="F524" s="33"/>
      <c r="G524" s="33"/>
      <c r="H524" s="33"/>
      <c r="I524" s="33"/>
      <c r="J524" s="33"/>
      <c r="K524" s="33"/>
    </row>
    <row r="525" spans="1:11" ht="21" customHeight="1" x14ac:dyDescent="0.35">
      <c r="A525" s="18">
        <v>519</v>
      </c>
      <c r="B525" s="18">
        <v>2000400829</v>
      </c>
      <c r="C525" s="19" t="s">
        <v>602</v>
      </c>
      <c r="D525" s="18" t="s">
        <v>107</v>
      </c>
      <c r="E525" s="18">
        <v>5500</v>
      </c>
      <c r="F525" s="33"/>
      <c r="G525" s="33"/>
      <c r="H525" s="33"/>
      <c r="I525" s="33"/>
      <c r="J525" s="33"/>
      <c r="K525" s="33"/>
    </row>
    <row r="526" spans="1:11" ht="21" customHeight="1" x14ac:dyDescent="0.35">
      <c r="A526" s="18">
        <v>520</v>
      </c>
      <c r="B526" s="18">
        <v>2000400831</v>
      </c>
      <c r="C526" s="19" t="s">
        <v>652</v>
      </c>
      <c r="D526" s="18" t="s">
        <v>27</v>
      </c>
      <c r="E526" s="18">
        <v>6500</v>
      </c>
      <c r="F526" s="33"/>
      <c r="G526" s="33"/>
      <c r="H526" s="33"/>
      <c r="I526" s="33"/>
      <c r="J526" s="33"/>
      <c r="K526" s="33"/>
    </row>
    <row r="527" spans="1:11" ht="21" customHeight="1" x14ac:dyDescent="0.35">
      <c r="A527" s="18">
        <v>521</v>
      </c>
      <c r="B527" s="18">
        <v>2000400832</v>
      </c>
      <c r="C527" s="19" t="s">
        <v>603</v>
      </c>
      <c r="D527" s="18" t="s">
        <v>582</v>
      </c>
      <c r="E527" s="18">
        <v>3800</v>
      </c>
      <c r="F527" s="33"/>
      <c r="G527" s="33"/>
      <c r="H527" s="33"/>
      <c r="I527" s="33"/>
      <c r="J527" s="33"/>
      <c r="K527" s="33"/>
    </row>
    <row r="528" spans="1:11" ht="21" customHeight="1" x14ac:dyDescent="0.35">
      <c r="A528" s="18">
        <v>522</v>
      </c>
      <c r="B528" s="18">
        <v>2000400833</v>
      </c>
      <c r="C528" s="19" t="s">
        <v>653</v>
      </c>
      <c r="D528" s="18" t="s">
        <v>25</v>
      </c>
      <c r="E528" s="18">
        <v>1600</v>
      </c>
      <c r="F528" s="33"/>
      <c r="G528" s="33"/>
      <c r="H528" s="33"/>
      <c r="I528" s="33"/>
      <c r="J528" s="33"/>
      <c r="K528" s="33"/>
    </row>
    <row r="529" spans="1:11" ht="21" customHeight="1" x14ac:dyDescent="0.35">
      <c r="A529" s="18">
        <v>523</v>
      </c>
      <c r="B529" s="18">
        <v>2000400834</v>
      </c>
      <c r="C529" s="19" t="s">
        <v>654</v>
      </c>
      <c r="D529" s="18" t="s">
        <v>73</v>
      </c>
      <c r="E529" s="18">
        <v>7600</v>
      </c>
      <c r="F529" s="33"/>
      <c r="G529" s="33"/>
      <c r="H529" s="33"/>
      <c r="I529" s="33"/>
      <c r="J529" s="33"/>
      <c r="K529" s="33"/>
    </row>
    <row r="530" spans="1:11" ht="21" customHeight="1" x14ac:dyDescent="0.35">
      <c r="A530" s="18">
        <v>524</v>
      </c>
      <c r="B530" s="18">
        <v>2000400835</v>
      </c>
      <c r="C530" s="19" t="s">
        <v>655</v>
      </c>
      <c r="D530" s="18" t="s">
        <v>37</v>
      </c>
      <c r="E530" s="18">
        <v>2000</v>
      </c>
      <c r="F530" s="33"/>
      <c r="G530" s="33"/>
      <c r="H530" s="33"/>
      <c r="I530" s="33"/>
      <c r="J530" s="33"/>
      <c r="K530" s="33"/>
    </row>
    <row r="531" spans="1:11" ht="21" customHeight="1" x14ac:dyDescent="0.35">
      <c r="A531" s="18">
        <v>525</v>
      </c>
      <c r="B531" s="18">
        <v>2000400836</v>
      </c>
      <c r="C531" s="19" t="s">
        <v>604</v>
      </c>
      <c r="D531" s="18" t="s">
        <v>69</v>
      </c>
      <c r="E531" s="18">
        <v>7100</v>
      </c>
      <c r="F531" s="33"/>
      <c r="G531" s="33"/>
      <c r="H531" s="33"/>
      <c r="I531" s="33"/>
      <c r="J531" s="33"/>
      <c r="K531" s="33"/>
    </row>
    <row r="532" spans="1:11" ht="21" customHeight="1" x14ac:dyDescent="0.35">
      <c r="A532" s="18">
        <v>526</v>
      </c>
      <c r="B532" s="18">
        <v>2000400837</v>
      </c>
      <c r="C532" s="19" t="s">
        <v>605</v>
      </c>
      <c r="D532" s="18" t="s">
        <v>93</v>
      </c>
      <c r="E532" s="18">
        <v>6300</v>
      </c>
      <c r="F532" s="33"/>
      <c r="G532" s="33"/>
      <c r="H532" s="33"/>
      <c r="I532" s="33"/>
      <c r="J532" s="33"/>
      <c r="K532" s="33"/>
    </row>
    <row r="533" spans="1:11" ht="21" customHeight="1" x14ac:dyDescent="0.35">
      <c r="A533" s="18">
        <v>527</v>
      </c>
      <c r="B533" s="18">
        <v>2000400838</v>
      </c>
      <c r="C533" s="19" t="s">
        <v>606</v>
      </c>
      <c r="D533" s="18" t="s">
        <v>14</v>
      </c>
      <c r="E533" s="18">
        <v>7300</v>
      </c>
      <c r="F533" s="33"/>
      <c r="G533" s="33"/>
      <c r="H533" s="33"/>
      <c r="I533" s="33"/>
      <c r="J533" s="33"/>
      <c r="K533" s="33"/>
    </row>
    <row r="534" spans="1:11" ht="21" customHeight="1" x14ac:dyDescent="0.35">
      <c r="A534" s="18">
        <v>528</v>
      </c>
      <c r="B534" s="18">
        <v>2000400839</v>
      </c>
      <c r="C534" s="19" t="s">
        <v>607</v>
      </c>
      <c r="D534" s="18" t="s">
        <v>107</v>
      </c>
      <c r="E534" s="18">
        <v>5500</v>
      </c>
      <c r="F534" s="33"/>
      <c r="G534" s="33"/>
      <c r="H534" s="33"/>
      <c r="I534" s="33"/>
      <c r="J534" s="33"/>
      <c r="K534" s="33"/>
    </row>
    <row r="535" spans="1:11" ht="21" customHeight="1" x14ac:dyDescent="0.35">
      <c r="A535" s="18">
        <v>529</v>
      </c>
      <c r="B535" s="18">
        <v>2000400840</v>
      </c>
      <c r="C535" s="19" t="s">
        <v>608</v>
      </c>
      <c r="D535" s="18" t="s">
        <v>582</v>
      </c>
      <c r="E535" s="18">
        <v>3800</v>
      </c>
      <c r="F535" s="33"/>
      <c r="G535" s="33"/>
      <c r="H535" s="33"/>
      <c r="I535" s="33"/>
      <c r="J535" s="33"/>
      <c r="K535" s="33"/>
    </row>
    <row r="536" spans="1:11" ht="21" customHeight="1" x14ac:dyDescent="0.35">
      <c r="A536" s="18">
        <v>530</v>
      </c>
      <c r="B536" s="18">
        <v>2000400841</v>
      </c>
      <c r="C536" s="19" t="s">
        <v>609</v>
      </c>
      <c r="D536" s="18" t="s">
        <v>71</v>
      </c>
      <c r="E536" s="18">
        <v>7700</v>
      </c>
      <c r="F536" s="48"/>
      <c r="G536" s="48"/>
      <c r="H536" s="48"/>
      <c r="I536" s="48"/>
      <c r="J536" s="48"/>
      <c r="K536" s="48"/>
    </row>
    <row r="537" spans="1:11" ht="21" customHeight="1" x14ac:dyDescent="0.35">
      <c r="A537" s="18">
        <v>531</v>
      </c>
      <c r="B537" s="18">
        <v>2000400842</v>
      </c>
      <c r="C537" s="19" t="s">
        <v>610</v>
      </c>
      <c r="D537" s="18" t="s">
        <v>49</v>
      </c>
      <c r="E537" s="18">
        <v>9400</v>
      </c>
      <c r="F537" s="48"/>
      <c r="G537" s="48"/>
      <c r="H537" s="48"/>
      <c r="I537" s="48"/>
      <c r="J537" s="48"/>
      <c r="K537" s="48"/>
    </row>
    <row r="538" spans="1:11" ht="21" customHeight="1" x14ac:dyDescent="0.35">
      <c r="A538" s="18">
        <v>532</v>
      </c>
      <c r="B538" s="18">
        <v>2000400843</v>
      </c>
      <c r="C538" s="19" t="s">
        <v>611</v>
      </c>
      <c r="D538" s="18" t="s">
        <v>81</v>
      </c>
      <c r="E538" s="18">
        <v>1400</v>
      </c>
      <c r="F538" s="48"/>
      <c r="G538" s="48"/>
      <c r="H538" s="48"/>
      <c r="I538" s="48"/>
      <c r="J538" s="48"/>
      <c r="K538" s="48"/>
    </row>
    <row r="539" spans="1:11" ht="21" customHeight="1" x14ac:dyDescent="0.35">
      <c r="A539" s="18">
        <v>533</v>
      </c>
      <c r="B539" s="18">
        <v>2000400844</v>
      </c>
      <c r="C539" s="19" t="s">
        <v>612</v>
      </c>
      <c r="D539" s="18" t="s">
        <v>109</v>
      </c>
      <c r="E539" s="18">
        <v>5600</v>
      </c>
      <c r="F539" s="48"/>
      <c r="G539" s="48"/>
      <c r="H539" s="48"/>
      <c r="I539" s="48"/>
      <c r="J539" s="48"/>
      <c r="K539" s="48"/>
    </row>
    <row r="540" spans="1:11" ht="21" customHeight="1" x14ac:dyDescent="0.35">
      <c r="A540" s="18">
        <v>534</v>
      </c>
      <c r="B540" s="18">
        <v>2000400845</v>
      </c>
      <c r="C540" s="19" t="s">
        <v>613</v>
      </c>
      <c r="D540" s="18" t="s">
        <v>57</v>
      </c>
      <c r="E540" s="18">
        <v>9300</v>
      </c>
      <c r="F540" s="48"/>
      <c r="G540" s="48"/>
      <c r="H540" s="48"/>
      <c r="I540" s="48"/>
      <c r="J540" s="48"/>
      <c r="K540" s="48"/>
    </row>
    <row r="541" spans="1:11" ht="21" customHeight="1" x14ac:dyDescent="0.35">
      <c r="A541" s="18">
        <v>535</v>
      </c>
      <c r="B541" s="18">
        <v>2000400846</v>
      </c>
      <c r="C541" s="19" t="s">
        <v>614</v>
      </c>
      <c r="D541" s="18" t="s">
        <v>97</v>
      </c>
      <c r="E541" s="18">
        <v>6600</v>
      </c>
      <c r="F541" s="48"/>
      <c r="G541" s="48"/>
      <c r="H541" s="48"/>
      <c r="I541" s="48"/>
      <c r="J541" s="48"/>
      <c r="K541" s="48"/>
    </row>
    <row r="542" spans="1:11" ht="21" customHeight="1" x14ac:dyDescent="0.35">
      <c r="A542" s="18">
        <v>536</v>
      </c>
      <c r="B542" s="18">
        <v>2000400847</v>
      </c>
      <c r="C542" s="19" t="s">
        <v>615</v>
      </c>
      <c r="D542" s="18" t="s">
        <v>135</v>
      </c>
      <c r="E542" s="18">
        <v>4900</v>
      </c>
      <c r="F542" s="48"/>
      <c r="G542" s="48"/>
      <c r="H542" s="48"/>
      <c r="I542" s="48"/>
      <c r="J542" s="48"/>
      <c r="K542" s="48"/>
    </row>
    <row r="543" spans="1:11" ht="21" customHeight="1" x14ac:dyDescent="0.35">
      <c r="A543" s="18">
        <v>537</v>
      </c>
      <c r="B543" s="18">
        <v>2000400848</v>
      </c>
      <c r="C543" s="19" t="s">
        <v>616</v>
      </c>
      <c r="D543" s="18" t="s">
        <v>113</v>
      </c>
      <c r="E543" s="18">
        <v>5800</v>
      </c>
      <c r="F543" s="48"/>
      <c r="G543" s="48"/>
      <c r="H543" s="48"/>
      <c r="I543" s="48"/>
      <c r="J543" s="48"/>
      <c r="K543" s="48"/>
    </row>
    <row r="544" spans="1:11" ht="21" customHeight="1" x14ac:dyDescent="0.35">
      <c r="A544" s="18">
        <v>538</v>
      </c>
      <c r="B544" s="18">
        <v>2000400849</v>
      </c>
      <c r="C544" s="19" t="s">
        <v>617</v>
      </c>
      <c r="D544" s="18" t="s">
        <v>17</v>
      </c>
      <c r="E544" s="18">
        <v>9500</v>
      </c>
      <c r="F544" s="48"/>
      <c r="G544" s="48"/>
      <c r="H544" s="48"/>
      <c r="I544" s="48"/>
      <c r="J544" s="48"/>
      <c r="K544" s="48"/>
    </row>
    <row r="545" spans="1:11" ht="21" customHeight="1" x14ac:dyDescent="0.35">
      <c r="A545" s="18">
        <v>539</v>
      </c>
      <c r="B545" s="18">
        <v>2000400850</v>
      </c>
      <c r="C545" s="19" t="s">
        <v>618</v>
      </c>
      <c r="D545" s="18" t="s">
        <v>25</v>
      </c>
      <c r="E545" s="18">
        <v>1600</v>
      </c>
      <c r="F545" s="48"/>
      <c r="G545" s="48"/>
      <c r="H545" s="48"/>
      <c r="I545" s="48"/>
      <c r="J545" s="48"/>
      <c r="K545" s="48"/>
    </row>
    <row r="546" spans="1:11" ht="21" customHeight="1" x14ac:dyDescent="0.35">
      <c r="A546" s="18">
        <v>540</v>
      </c>
      <c r="B546" s="18">
        <v>2000400851</v>
      </c>
      <c r="C546" s="19" t="s">
        <v>619</v>
      </c>
      <c r="D546" s="18" t="s">
        <v>43</v>
      </c>
      <c r="E546" s="18">
        <v>1100</v>
      </c>
      <c r="F546" s="48"/>
      <c r="G546" s="48"/>
      <c r="H546" s="48"/>
      <c r="I546" s="48"/>
      <c r="J546" s="48"/>
      <c r="K546" s="48"/>
    </row>
    <row r="547" spans="1:11" ht="21" customHeight="1" x14ac:dyDescent="0.35">
      <c r="A547" s="18">
        <v>541</v>
      </c>
      <c r="B547" s="18">
        <v>2000400852</v>
      </c>
      <c r="C547" s="19" t="s">
        <v>620</v>
      </c>
      <c r="D547" s="18" t="s">
        <v>45</v>
      </c>
      <c r="E547" s="18">
        <v>7400</v>
      </c>
      <c r="F547" s="48"/>
      <c r="G547" s="48"/>
      <c r="H547" s="48"/>
      <c r="I547" s="48"/>
      <c r="J547" s="48"/>
      <c r="K547" s="48"/>
    </row>
    <row r="548" spans="1:11" ht="21" customHeight="1" x14ac:dyDescent="0.35">
      <c r="A548" s="18">
        <v>542</v>
      </c>
      <c r="B548" s="18">
        <v>2000400853</v>
      </c>
      <c r="C548" s="19" t="s">
        <v>621</v>
      </c>
      <c r="D548" s="18" t="s">
        <v>163</v>
      </c>
      <c r="E548" s="18">
        <v>2700</v>
      </c>
      <c r="F548" s="48"/>
      <c r="G548" s="48"/>
      <c r="H548" s="48"/>
      <c r="I548" s="48"/>
      <c r="J548" s="48"/>
      <c r="K548" s="48"/>
    </row>
    <row r="549" spans="1:11" ht="21" customHeight="1" x14ac:dyDescent="0.35">
      <c r="A549" s="18">
        <v>543</v>
      </c>
      <c r="B549" s="18">
        <v>2000400854</v>
      </c>
      <c r="C549" s="19" t="s">
        <v>622</v>
      </c>
      <c r="D549" s="18" t="s">
        <v>83</v>
      </c>
      <c r="E549" s="18">
        <v>1900</v>
      </c>
      <c r="F549" s="48"/>
      <c r="G549" s="48"/>
      <c r="H549" s="48"/>
      <c r="I549" s="48"/>
      <c r="J549" s="48"/>
      <c r="K549" s="48"/>
    </row>
    <row r="550" spans="1:11" ht="21" customHeight="1" x14ac:dyDescent="0.35">
      <c r="A550" s="49">
        <v>544</v>
      </c>
      <c r="B550" s="49">
        <v>2000400855</v>
      </c>
      <c r="C550" s="50" t="s">
        <v>623</v>
      </c>
      <c r="D550" s="49" t="s">
        <v>87</v>
      </c>
      <c r="E550" s="49">
        <v>6100</v>
      </c>
      <c r="F550" s="51"/>
      <c r="G550" s="51"/>
      <c r="H550" s="51"/>
      <c r="I550" s="51"/>
      <c r="J550" s="51"/>
      <c r="K550" s="51"/>
    </row>
    <row r="551" spans="1:11" ht="21" customHeight="1" x14ac:dyDescent="0.35"/>
    <row r="552" spans="1:11" ht="21" customHeight="1" x14ac:dyDescent="0.35"/>
    <row r="553" spans="1:11" ht="21" customHeight="1" x14ac:dyDescent="0.35"/>
    <row r="554" spans="1:11" ht="21" customHeight="1" x14ac:dyDescent="0.35"/>
    <row r="555" spans="1:11" ht="21" customHeight="1" x14ac:dyDescent="0.35"/>
    <row r="556" spans="1:11" ht="21" customHeight="1" x14ac:dyDescent="0.35"/>
    <row r="557" spans="1:11" ht="21" customHeight="1" x14ac:dyDescent="0.35"/>
    <row r="558" spans="1:11" ht="21" customHeight="1" x14ac:dyDescent="0.35"/>
    <row r="559" spans="1:11" ht="21" customHeight="1" x14ac:dyDescent="0.35"/>
    <row r="560" spans="1:11" ht="21" customHeight="1" x14ac:dyDescent="0.35"/>
    <row r="561" ht="21" customHeight="1" x14ac:dyDescent="0.35"/>
    <row r="562" ht="21" customHeight="1" x14ac:dyDescent="0.35"/>
    <row r="563" ht="21" customHeight="1" x14ac:dyDescent="0.35"/>
    <row r="564" ht="21" customHeight="1" x14ac:dyDescent="0.35"/>
    <row r="565" ht="21" customHeight="1" x14ac:dyDescent="0.35"/>
    <row r="566" ht="21" customHeight="1" x14ac:dyDescent="0.35"/>
    <row r="567" ht="21" customHeight="1" x14ac:dyDescent="0.35"/>
    <row r="568" ht="21" customHeight="1" x14ac:dyDescent="0.35"/>
    <row r="569" ht="21" customHeight="1" x14ac:dyDescent="0.35"/>
    <row r="570" ht="21" customHeight="1" x14ac:dyDescent="0.35"/>
    <row r="571" ht="21" customHeight="1" x14ac:dyDescent="0.35"/>
    <row r="572" ht="21" customHeight="1" x14ac:dyDescent="0.35"/>
    <row r="573" ht="21" customHeight="1" x14ac:dyDescent="0.35"/>
    <row r="574" ht="21" customHeight="1" x14ac:dyDescent="0.35"/>
    <row r="575" ht="21" customHeight="1" x14ac:dyDescent="0.35"/>
    <row r="576" ht="21" customHeight="1" x14ac:dyDescent="0.35"/>
    <row r="577" ht="21" customHeight="1" x14ac:dyDescent="0.35"/>
    <row r="578" ht="21" customHeight="1" x14ac:dyDescent="0.35"/>
    <row r="579" ht="21" customHeight="1" x14ac:dyDescent="0.35"/>
    <row r="580" ht="21" customHeight="1" x14ac:dyDescent="0.35"/>
    <row r="581" ht="21" customHeight="1" x14ac:dyDescent="0.35"/>
    <row r="582" ht="21" customHeight="1" x14ac:dyDescent="0.35"/>
    <row r="583" ht="21" customHeight="1" x14ac:dyDescent="0.35"/>
    <row r="584" ht="21" customHeight="1" x14ac:dyDescent="0.35"/>
    <row r="585" ht="21" customHeight="1" x14ac:dyDescent="0.35"/>
    <row r="586" ht="21" customHeight="1" x14ac:dyDescent="0.35"/>
    <row r="587" ht="21" customHeight="1" x14ac:dyDescent="0.35"/>
    <row r="588" ht="21" customHeight="1" x14ac:dyDescent="0.35"/>
    <row r="589" ht="21" customHeight="1" x14ac:dyDescent="0.35"/>
    <row r="590" ht="21" customHeight="1" x14ac:dyDescent="0.35"/>
    <row r="591" ht="21" customHeight="1" x14ac:dyDescent="0.35"/>
    <row r="592" ht="21" customHeight="1" x14ac:dyDescent="0.35"/>
    <row r="593" ht="21" customHeight="1" x14ac:dyDescent="0.35"/>
    <row r="594" ht="21" customHeight="1" x14ac:dyDescent="0.35"/>
    <row r="595" ht="21" customHeight="1" x14ac:dyDescent="0.35"/>
    <row r="596" ht="21" customHeight="1" x14ac:dyDescent="0.35"/>
    <row r="597" ht="21" customHeight="1" x14ac:dyDescent="0.35"/>
    <row r="598" ht="21" customHeight="1" x14ac:dyDescent="0.35"/>
    <row r="599" ht="21" customHeight="1" x14ac:dyDescent="0.35"/>
    <row r="600" ht="21" customHeight="1" x14ac:dyDescent="0.35"/>
    <row r="601" ht="21" customHeight="1" x14ac:dyDescent="0.35"/>
    <row r="602" ht="21" customHeight="1" x14ac:dyDescent="0.35"/>
    <row r="603" ht="21" customHeight="1" x14ac:dyDescent="0.35"/>
    <row r="604" ht="21" customHeight="1" x14ac:dyDescent="0.35"/>
    <row r="605" ht="21" customHeight="1" x14ac:dyDescent="0.35"/>
    <row r="606" ht="21" customHeight="1" x14ac:dyDescent="0.35"/>
    <row r="607" ht="21" customHeight="1" x14ac:dyDescent="0.35"/>
    <row r="608" ht="21" customHeight="1" x14ac:dyDescent="0.35"/>
    <row r="609" ht="21" customHeight="1" x14ac:dyDescent="0.35"/>
    <row r="610" ht="21" customHeight="1" x14ac:dyDescent="0.35"/>
    <row r="611" ht="21" customHeight="1" x14ac:dyDescent="0.35"/>
    <row r="612" ht="21" customHeight="1" x14ac:dyDescent="0.35"/>
    <row r="613" ht="21" customHeight="1" x14ac:dyDescent="0.35"/>
    <row r="614" ht="21" customHeight="1" x14ac:dyDescent="0.35"/>
    <row r="615" ht="21" customHeight="1" x14ac:dyDescent="0.35"/>
    <row r="616" ht="21" customHeight="1" x14ac:dyDescent="0.35"/>
    <row r="617" ht="21" customHeight="1" x14ac:dyDescent="0.35"/>
    <row r="618" ht="21" customHeight="1" x14ac:dyDescent="0.35"/>
    <row r="619" ht="21" customHeight="1" x14ac:dyDescent="0.35"/>
    <row r="620" ht="21" customHeight="1" x14ac:dyDescent="0.35"/>
    <row r="621" ht="21" customHeight="1" x14ac:dyDescent="0.35"/>
    <row r="622" ht="21" customHeight="1" x14ac:dyDescent="0.35"/>
    <row r="623" ht="21" customHeight="1" x14ac:dyDescent="0.35"/>
    <row r="624" ht="21" customHeight="1" x14ac:dyDescent="0.35"/>
    <row r="625" ht="21" customHeight="1" x14ac:dyDescent="0.35"/>
    <row r="626" ht="21" customHeight="1" x14ac:dyDescent="0.35"/>
    <row r="627" ht="21" customHeight="1" x14ac:dyDescent="0.35"/>
    <row r="628" ht="21" customHeight="1" x14ac:dyDescent="0.35"/>
    <row r="629" ht="21" customHeight="1" x14ac:dyDescent="0.35"/>
    <row r="630" ht="21" customHeight="1" x14ac:dyDescent="0.35"/>
    <row r="631" ht="21" customHeight="1" x14ac:dyDescent="0.35"/>
    <row r="632" ht="21" customHeight="1" x14ac:dyDescent="0.35"/>
    <row r="633" ht="21" customHeight="1" x14ac:dyDescent="0.35"/>
    <row r="634" ht="21" customHeight="1" x14ac:dyDescent="0.35"/>
    <row r="635" ht="21" customHeight="1" x14ac:dyDescent="0.35"/>
    <row r="636" ht="21" customHeight="1" x14ac:dyDescent="0.35"/>
    <row r="637" ht="21" customHeight="1" x14ac:dyDescent="0.35"/>
    <row r="638" ht="21" customHeight="1" x14ac:dyDescent="0.35"/>
    <row r="639" ht="21" customHeight="1" x14ac:dyDescent="0.35"/>
    <row r="640" ht="21" customHeight="1" x14ac:dyDescent="0.35"/>
    <row r="641" ht="21" customHeight="1" x14ac:dyDescent="0.35"/>
    <row r="642" ht="21" customHeight="1" x14ac:dyDescent="0.35"/>
    <row r="643" ht="21" customHeight="1" x14ac:dyDescent="0.35"/>
    <row r="644" ht="21" customHeight="1" x14ac:dyDescent="0.35"/>
    <row r="645" ht="21" customHeight="1" x14ac:dyDescent="0.35"/>
    <row r="646" ht="21" customHeight="1" x14ac:dyDescent="0.35"/>
    <row r="647" ht="21" customHeight="1" x14ac:dyDescent="0.35"/>
    <row r="648" ht="21" customHeight="1" x14ac:dyDescent="0.35"/>
    <row r="649" ht="21" customHeight="1" x14ac:dyDescent="0.35"/>
    <row r="650" ht="21" customHeight="1" x14ac:dyDescent="0.35"/>
    <row r="651" ht="21" customHeight="1" x14ac:dyDescent="0.35"/>
    <row r="652" ht="21" customHeight="1" x14ac:dyDescent="0.35"/>
    <row r="653" ht="21" customHeight="1" x14ac:dyDescent="0.35"/>
    <row r="654" ht="21" customHeight="1" x14ac:dyDescent="0.35"/>
    <row r="655" ht="21" customHeight="1" x14ac:dyDescent="0.35"/>
    <row r="656" ht="21" customHeight="1" x14ac:dyDescent="0.35"/>
    <row r="657" ht="21" customHeight="1" x14ac:dyDescent="0.35"/>
    <row r="658" ht="21" customHeight="1" x14ac:dyDescent="0.35"/>
    <row r="659" ht="21" customHeight="1" x14ac:dyDescent="0.35"/>
    <row r="660" ht="21" customHeight="1" x14ac:dyDescent="0.35"/>
    <row r="661" ht="21" customHeight="1" x14ac:dyDescent="0.35"/>
    <row r="662" ht="21" customHeight="1" x14ac:dyDescent="0.35"/>
    <row r="663" ht="21" customHeight="1" x14ac:dyDescent="0.35"/>
    <row r="664" ht="21" customHeight="1" x14ac:dyDescent="0.35"/>
    <row r="665" ht="21" customHeight="1" x14ac:dyDescent="0.35"/>
    <row r="666" ht="21" customHeight="1" x14ac:dyDescent="0.35"/>
    <row r="667" ht="21" customHeight="1" x14ac:dyDescent="0.35"/>
    <row r="668" ht="21" customHeight="1" x14ac:dyDescent="0.35"/>
    <row r="669" ht="21" customHeight="1" x14ac:dyDescent="0.35"/>
    <row r="670" ht="21" customHeight="1" x14ac:dyDescent="0.35"/>
    <row r="671" ht="21" customHeight="1" x14ac:dyDescent="0.35"/>
    <row r="672" ht="21" customHeight="1" x14ac:dyDescent="0.35"/>
    <row r="673" ht="21" customHeight="1" x14ac:dyDescent="0.35"/>
    <row r="674" ht="21" customHeight="1" x14ac:dyDescent="0.35"/>
    <row r="675" ht="21" customHeight="1" x14ac:dyDescent="0.35"/>
    <row r="676" ht="21" customHeight="1" x14ac:dyDescent="0.35"/>
    <row r="677" ht="21" customHeight="1" x14ac:dyDescent="0.35"/>
    <row r="678" ht="21" customHeight="1" x14ac:dyDescent="0.35"/>
    <row r="679" ht="21" customHeight="1" x14ac:dyDescent="0.35"/>
    <row r="680" ht="21" customHeight="1" x14ac:dyDescent="0.35"/>
    <row r="681" ht="21" customHeight="1" x14ac:dyDescent="0.35"/>
    <row r="682" ht="21" customHeight="1" x14ac:dyDescent="0.35"/>
    <row r="683" ht="21" customHeight="1" x14ac:dyDescent="0.35"/>
    <row r="684" ht="21" customHeight="1" x14ac:dyDescent="0.35"/>
    <row r="685" ht="21" customHeight="1" x14ac:dyDescent="0.35"/>
    <row r="686" ht="21" customHeight="1" x14ac:dyDescent="0.35"/>
    <row r="687" ht="21" customHeight="1" x14ac:dyDescent="0.35"/>
    <row r="688" ht="21" customHeight="1" x14ac:dyDescent="0.35"/>
    <row r="689" ht="21" customHeight="1" x14ac:dyDescent="0.35"/>
    <row r="690" ht="21" customHeight="1" x14ac:dyDescent="0.35"/>
    <row r="691" ht="21" customHeight="1" x14ac:dyDescent="0.35"/>
    <row r="692" ht="21" customHeight="1" x14ac:dyDescent="0.35"/>
    <row r="693" ht="21" customHeight="1" x14ac:dyDescent="0.35"/>
    <row r="694" ht="21" customHeight="1" x14ac:dyDescent="0.35"/>
    <row r="695" ht="21" customHeight="1" x14ac:dyDescent="0.35"/>
    <row r="696" ht="21" customHeight="1" x14ac:dyDescent="0.35"/>
    <row r="697" ht="21" customHeight="1" x14ac:dyDescent="0.35"/>
    <row r="698" ht="21" customHeight="1" x14ac:dyDescent="0.35"/>
    <row r="699" ht="21" customHeight="1" x14ac:dyDescent="0.35"/>
    <row r="700" ht="21" customHeight="1" x14ac:dyDescent="0.35"/>
    <row r="701" ht="21" customHeight="1" x14ac:dyDescent="0.35"/>
    <row r="702" ht="21" customHeight="1" x14ac:dyDescent="0.35"/>
    <row r="703" ht="21" customHeight="1" x14ac:dyDescent="0.35"/>
    <row r="704" ht="21" customHeight="1" x14ac:dyDescent="0.35"/>
    <row r="705" ht="21" customHeight="1" x14ac:dyDescent="0.35"/>
    <row r="706" ht="21" customHeight="1" x14ac:dyDescent="0.35"/>
    <row r="707" ht="21" customHeight="1" x14ac:dyDescent="0.35"/>
    <row r="708" ht="21" customHeight="1" x14ac:dyDescent="0.35"/>
    <row r="709" ht="21" customHeight="1" x14ac:dyDescent="0.35"/>
    <row r="710" ht="21" customHeight="1" x14ac:dyDescent="0.35"/>
    <row r="711" ht="21" customHeight="1" x14ac:dyDescent="0.35"/>
    <row r="712" ht="21" customHeight="1" x14ac:dyDescent="0.35"/>
    <row r="713" ht="21" customHeight="1" x14ac:dyDescent="0.35"/>
    <row r="714" ht="21" customHeight="1" x14ac:dyDescent="0.35"/>
    <row r="715" ht="21" customHeight="1" x14ac:dyDescent="0.35"/>
    <row r="716" ht="21" customHeight="1" x14ac:dyDescent="0.35"/>
    <row r="717" ht="21" customHeight="1" x14ac:dyDescent="0.35"/>
    <row r="718" ht="21" customHeight="1" x14ac:dyDescent="0.35"/>
    <row r="719" ht="21" customHeight="1" x14ac:dyDescent="0.35"/>
    <row r="720" ht="21" customHeight="1" x14ac:dyDescent="0.35"/>
    <row r="721" ht="21" customHeight="1" x14ac:dyDescent="0.35"/>
    <row r="722" ht="21" customHeight="1" x14ac:dyDescent="0.35"/>
    <row r="723" ht="21" customHeight="1" x14ac:dyDescent="0.35"/>
    <row r="724" ht="21" customHeight="1" x14ac:dyDescent="0.35"/>
    <row r="725" ht="21" customHeight="1" x14ac:dyDescent="0.35"/>
    <row r="726" ht="21" customHeight="1" x14ac:dyDescent="0.35"/>
    <row r="727" ht="21" customHeight="1" x14ac:dyDescent="0.35"/>
    <row r="728" ht="21" customHeight="1" x14ac:dyDescent="0.35"/>
    <row r="729" ht="21" customHeight="1" x14ac:dyDescent="0.35"/>
    <row r="730" ht="21" customHeight="1" x14ac:dyDescent="0.35"/>
    <row r="731" ht="21" customHeight="1" x14ac:dyDescent="0.35"/>
    <row r="732" ht="21" customHeight="1" x14ac:dyDescent="0.35"/>
    <row r="733" ht="21" customHeight="1" x14ac:dyDescent="0.35"/>
    <row r="734" ht="21" customHeight="1" x14ac:dyDescent="0.35"/>
    <row r="735" ht="21" customHeight="1" x14ac:dyDescent="0.35"/>
    <row r="736" ht="21" customHeight="1" x14ac:dyDescent="0.35"/>
    <row r="737" ht="21" customHeight="1" x14ac:dyDescent="0.35"/>
    <row r="738" ht="21" customHeight="1" x14ac:dyDescent="0.35"/>
    <row r="739" ht="21" customHeight="1" x14ac:dyDescent="0.35"/>
    <row r="740" ht="21" customHeight="1" x14ac:dyDescent="0.35"/>
    <row r="741" ht="21" customHeight="1" x14ac:dyDescent="0.35"/>
    <row r="742" ht="21" customHeight="1" x14ac:dyDescent="0.35"/>
    <row r="743" ht="21" customHeight="1" x14ac:dyDescent="0.35"/>
    <row r="744" ht="21" customHeight="1" x14ac:dyDescent="0.35"/>
    <row r="745" ht="21" customHeight="1" x14ac:dyDescent="0.35"/>
    <row r="746" ht="21" customHeight="1" x14ac:dyDescent="0.35"/>
    <row r="747" ht="21" customHeight="1" x14ac:dyDescent="0.35"/>
    <row r="748" ht="21" customHeight="1" x14ac:dyDescent="0.35"/>
    <row r="749" ht="21" customHeight="1" x14ac:dyDescent="0.35"/>
    <row r="750" ht="21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autoFilter ref="A5:K550">
    <filterColumn colId="5" showButton="0"/>
    <filterColumn colId="6" showButton="0"/>
    <filterColumn colId="7" showButton="0"/>
  </autoFilter>
  <mergeCells count="9">
    <mergeCell ref="A1:K1"/>
    <mergeCell ref="A2:K2"/>
    <mergeCell ref="A3:K3"/>
    <mergeCell ref="F5:I5"/>
    <mergeCell ref="C5:C6"/>
    <mergeCell ref="B5:B6"/>
    <mergeCell ref="A5:A6"/>
    <mergeCell ref="J5:J6"/>
    <mergeCell ref="K5:K6"/>
  </mergeCells>
  <printOptions gridLines="1"/>
  <pageMargins left="0.42" right="0.23622047244094491" top="0.74803149606299213" bottom="0.39370078740157483" header="0" footer="0"/>
  <pageSetup paperSize="9" scale="35" fitToHeight="0" orientation="portrait" cellComments="atEnd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M57"/>
  <sheetViews>
    <sheetView zoomScale="85" zoomScaleNormal="85" workbookViewId="0">
      <pane ySplit="7" topLeftCell="A8" activePane="bottomLeft" state="frozen"/>
      <selection activeCell="E29" sqref="E29:XFD29"/>
      <selection pane="bottomLeft" activeCell="M17" sqref="M17"/>
    </sheetView>
  </sheetViews>
  <sheetFormatPr defaultColWidth="9" defaultRowHeight="21" x14ac:dyDescent="0.35"/>
  <cols>
    <col min="1" max="1" width="5.5" style="137" customWidth="1"/>
    <col min="2" max="2" width="13.75" style="137" customWidth="1"/>
    <col min="3" max="3" width="45.375" style="136" bestFit="1" customWidth="1"/>
    <col min="4" max="4" width="13" style="134" customWidth="1"/>
    <col min="5" max="5" width="7.625" style="134" bestFit="1" customWidth="1"/>
    <col min="6" max="6" width="19.125" style="137" bestFit="1" customWidth="1"/>
    <col min="7" max="7" width="32" style="134" bestFit="1" customWidth="1"/>
    <col min="8" max="8" width="15.875" style="134" customWidth="1"/>
    <col min="9" max="9" width="7.625" style="137" bestFit="1" customWidth="1"/>
    <col min="10" max="10" width="19.125" style="137" customWidth="1"/>
    <col min="11" max="11" width="32" style="134" bestFit="1" customWidth="1"/>
    <col min="12" max="12" width="15.875" style="134" customWidth="1"/>
    <col min="13" max="13" width="37.75" style="134" customWidth="1"/>
    <col min="14" max="16384" width="9" style="134"/>
  </cols>
  <sheetData>
    <row r="1" spans="1:13" ht="23.25" x14ac:dyDescent="0.35">
      <c r="A1" s="133" t="s">
        <v>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</row>
    <row r="2" spans="1:13" ht="23.25" x14ac:dyDescent="0.35">
      <c r="A2" s="133" t="s">
        <v>667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</row>
    <row r="3" spans="1:13" ht="23.25" x14ac:dyDescent="0.35">
      <c r="A3" s="133" t="s">
        <v>661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</row>
    <row r="4" spans="1:13" x14ac:dyDescent="0.35">
      <c r="A4" s="135"/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</row>
    <row r="5" spans="1:13" x14ac:dyDescent="0.35">
      <c r="A5" s="136" t="s">
        <v>668</v>
      </c>
      <c r="E5" s="138"/>
      <c r="F5" s="138"/>
      <c r="G5" s="138"/>
      <c r="H5" s="138"/>
      <c r="I5" s="138"/>
      <c r="J5" s="138"/>
      <c r="K5" s="138"/>
      <c r="L5" s="139" t="s">
        <v>624</v>
      </c>
    </row>
    <row r="6" spans="1:13" x14ac:dyDescent="0.35">
      <c r="A6" s="140" t="s">
        <v>3</v>
      </c>
      <c r="B6" s="141" t="s">
        <v>669</v>
      </c>
      <c r="C6" s="141" t="s">
        <v>5</v>
      </c>
      <c r="D6" s="141" t="s">
        <v>627</v>
      </c>
      <c r="E6" s="142" t="s">
        <v>670</v>
      </c>
      <c r="F6" s="142"/>
      <c r="G6" s="142"/>
      <c r="H6" s="142"/>
      <c r="I6" s="142" t="s">
        <v>671</v>
      </c>
      <c r="J6" s="142"/>
      <c r="K6" s="142"/>
      <c r="L6" s="142"/>
      <c r="M6" s="143" t="s">
        <v>672</v>
      </c>
    </row>
    <row r="7" spans="1:13" x14ac:dyDescent="0.35">
      <c r="A7" s="140"/>
      <c r="B7" s="141"/>
      <c r="C7" s="141"/>
      <c r="D7" s="141"/>
      <c r="E7" s="144" t="s">
        <v>673</v>
      </c>
      <c r="F7" s="144" t="s">
        <v>674</v>
      </c>
      <c r="G7" s="144" t="s">
        <v>675</v>
      </c>
      <c r="H7" s="145" t="s">
        <v>676</v>
      </c>
      <c r="I7" s="144" t="s">
        <v>673</v>
      </c>
      <c r="J7" s="144" t="s">
        <v>674</v>
      </c>
      <c r="K7" s="144" t="s">
        <v>675</v>
      </c>
      <c r="L7" s="145" t="s">
        <v>676</v>
      </c>
      <c r="M7" s="143"/>
    </row>
    <row r="8" spans="1:13" x14ac:dyDescent="0.35">
      <c r="A8" s="146">
        <v>1</v>
      </c>
      <c r="B8" s="146">
        <v>2000400016</v>
      </c>
      <c r="C8" s="147" t="s">
        <v>13</v>
      </c>
      <c r="D8" s="148" t="s">
        <v>677</v>
      </c>
      <c r="E8" s="149" t="s">
        <v>670</v>
      </c>
      <c r="F8" s="149">
        <v>3102010102</v>
      </c>
      <c r="G8" s="150" t="s">
        <v>678</v>
      </c>
      <c r="H8" s="151">
        <v>31740</v>
      </c>
      <c r="I8" s="149" t="s">
        <v>671</v>
      </c>
      <c r="J8" s="149">
        <v>1101030199</v>
      </c>
      <c r="K8" s="150" t="s">
        <v>679</v>
      </c>
      <c r="L8" s="151">
        <v>-31740</v>
      </c>
      <c r="M8" s="152"/>
    </row>
    <row r="9" spans="1:13" x14ac:dyDescent="0.35">
      <c r="A9" s="153">
        <v>2</v>
      </c>
      <c r="B9" s="153">
        <v>2000400017</v>
      </c>
      <c r="C9" s="154" t="s">
        <v>16</v>
      </c>
      <c r="D9" s="155" t="s">
        <v>680</v>
      </c>
      <c r="E9" s="156" t="s">
        <v>670</v>
      </c>
      <c r="F9" s="156">
        <v>3102010102</v>
      </c>
      <c r="G9" s="157" t="s">
        <v>678</v>
      </c>
      <c r="H9" s="158">
        <v>9250</v>
      </c>
      <c r="I9" s="156" t="s">
        <v>671</v>
      </c>
      <c r="J9" s="156">
        <v>1101010101</v>
      </c>
      <c r="K9" s="159" t="s">
        <v>681</v>
      </c>
      <c r="L9" s="158">
        <v>-9250</v>
      </c>
      <c r="M9" s="159"/>
    </row>
    <row r="10" spans="1:13" x14ac:dyDescent="0.35">
      <c r="A10" s="153">
        <v>3</v>
      </c>
      <c r="B10" s="153">
        <v>2000400018</v>
      </c>
      <c r="C10" s="154" t="s">
        <v>18</v>
      </c>
      <c r="D10" s="155" t="s">
        <v>682</v>
      </c>
      <c r="E10" s="156" t="s">
        <v>670</v>
      </c>
      <c r="F10" s="156">
        <v>3102010102</v>
      </c>
      <c r="G10" s="157" t="s">
        <v>678</v>
      </c>
      <c r="H10" s="158">
        <v>100</v>
      </c>
      <c r="I10" s="156" t="s">
        <v>671</v>
      </c>
      <c r="J10" s="156">
        <v>5104040102</v>
      </c>
      <c r="K10" s="159" t="s">
        <v>683</v>
      </c>
      <c r="L10" s="158">
        <v>-100</v>
      </c>
      <c r="M10" s="197" t="s">
        <v>684</v>
      </c>
    </row>
    <row r="11" spans="1:13" x14ac:dyDescent="0.35">
      <c r="A11" s="153">
        <v>4</v>
      </c>
      <c r="B11" s="153">
        <v>2000400019</v>
      </c>
      <c r="C11" s="160" t="s">
        <v>20</v>
      </c>
      <c r="D11" s="155" t="s">
        <v>685</v>
      </c>
      <c r="E11" s="156" t="s">
        <v>670</v>
      </c>
      <c r="F11" s="149">
        <v>1206010102</v>
      </c>
      <c r="G11" s="150" t="s">
        <v>686</v>
      </c>
      <c r="H11" s="158">
        <v>15420</v>
      </c>
      <c r="I11" s="156" t="s">
        <v>671</v>
      </c>
      <c r="J11" s="156">
        <v>3102010102</v>
      </c>
      <c r="K11" s="159" t="s">
        <v>678</v>
      </c>
      <c r="L11" s="161">
        <v>-15420</v>
      </c>
      <c r="M11" s="197" t="s">
        <v>687</v>
      </c>
    </row>
    <row r="12" spans="1:13" x14ac:dyDescent="0.35">
      <c r="A12" s="153">
        <v>5</v>
      </c>
      <c r="B12" s="153">
        <v>2000400020</v>
      </c>
      <c r="C12" s="160" t="s">
        <v>22</v>
      </c>
      <c r="D12" s="155" t="s">
        <v>688</v>
      </c>
      <c r="E12" s="156" t="s">
        <v>670</v>
      </c>
      <c r="F12" s="149">
        <v>1206010102</v>
      </c>
      <c r="G12" s="150" t="s">
        <v>686</v>
      </c>
      <c r="H12" s="158">
        <v>25100</v>
      </c>
      <c r="I12" s="156" t="s">
        <v>671</v>
      </c>
      <c r="J12" s="156">
        <v>3102010103</v>
      </c>
      <c r="K12" s="159" t="s">
        <v>678</v>
      </c>
      <c r="L12" s="161">
        <v>-25100</v>
      </c>
      <c r="M12" s="197" t="s">
        <v>687</v>
      </c>
    </row>
    <row r="13" spans="1:13" x14ac:dyDescent="0.35">
      <c r="A13" s="153">
        <v>6</v>
      </c>
      <c r="B13" s="153">
        <v>2000400021</v>
      </c>
      <c r="C13" s="160" t="s">
        <v>24</v>
      </c>
      <c r="D13" s="155" t="s">
        <v>689</v>
      </c>
      <c r="E13" s="156" t="s">
        <v>670</v>
      </c>
      <c r="F13" s="156">
        <v>1206110102</v>
      </c>
      <c r="G13" s="157" t="s">
        <v>690</v>
      </c>
      <c r="H13" s="158">
        <v>12990</v>
      </c>
      <c r="I13" s="156" t="s">
        <v>671</v>
      </c>
      <c r="J13" s="156">
        <v>3102010104</v>
      </c>
      <c r="K13" s="159" t="s">
        <v>678</v>
      </c>
      <c r="L13" s="161">
        <v>-12990</v>
      </c>
      <c r="M13" s="197" t="s">
        <v>687</v>
      </c>
    </row>
    <row r="14" spans="1:13" x14ac:dyDescent="0.35">
      <c r="A14" s="153">
        <v>7</v>
      </c>
      <c r="B14" s="153">
        <v>2000400022</v>
      </c>
      <c r="C14" s="162" t="s">
        <v>26</v>
      </c>
      <c r="D14" s="163"/>
      <c r="E14" s="164" t="s">
        <v>670</v>
      </c>
      <c r="F14" s="153"/>
      <c r="G14" s="163"/>
      <c r="H14" s="163"/>
      <c r="I14" s="164" t="s">
        <v>671</v>
      </c>
      <c r="J14" s="153"/>
      <c r="K14" s="163"/>
      <c r="L14" s="163"/>
      <c r="M14" s="163"/>
    </row>
    <row r="15" spans="1:13" x14ac:dyDescent="0.35">
      <c r="A15" s="153">
        <v>8</v>
      </c>
      <c r="B15" s="153">
        <v>2000400023</v>
      </c>
      <c r="C15" s="162" t="s">
        <v>28</v>
      </c>
      <c r="D15" s="163"/>
      <c r="E15" s="164" t="s">
        <v>670</v>
      </c>
      <c r="F15" s="153"/>
      <c r="G15" s="163"/>
      <c r="H15" s="163"/>
      <c r="I15" s="164" t="s">
        <v>671</v>
      </c>
      <c r="J15" s="153"/>
      <c r="K15" s="163"/>
      <c r="L15" s="163"/>
      <c r="M15" s="163"/>
    </row>
    <row r="16" spans="1:13" x14ac:dyDescent="0.35">
      <c r="A16" s="153">
        <v>9</v>
      </c>
      <c r="B16" s="153">
        <v>2000400024</v>
      </c>
      <c r="C16" s="162" t="s">
        <v>30</v>
      </c>
      <c r="D16" s="163"/>
      <c r="E16" s="164" t="s">
        <v>670</v>
      </c>
      <c r="F16" s="153"/>
      <c r="G16" s="163"/>
      <c r="H16" s="163"/>
      <c r="I16" s="164" t="s">
        <v>671</v>
      </c>
      <c r="J16" s="153"/>
      <c r="K16" s="163"/>
      <c r="L16" s="163"/>
      <c r="M16" s="163"/>
    </row>
    <row r="17" spans="1:13" x14ac:dyDescent="0.35">
      <c r="A17" s="153">
        <v>10</v>
      </c>
      <c r="B17" s="153">
        <v>2000400025</v>
      </c>
      <c r="C17" s="162" t="s">
        <v>32</v>
      </c>
      <c r="D17" s="163"/>
      <c r="E17" s="164" t="s">
        <v>670</v>
      </c>
      <c r="F17" s="153"/>
      <c r="G17" s="163"/>
      <c r="H17" s="163"/>
      <c r="I17" s="164" t="s">
        <v>671</v>
      </c>
      <c r="J17" s="153"/>
      <c r="K17" s="163"/>
      <c r="L17" s="163"/>
      <c r="M17" s="163"/>
    </row>
    <row r="18" spans="1:13" x14ac:dyDescent="0.35">
      <c r="A18" s="153">
        <v>11</v>
      </c>
      <c r="B18" s="153">
        <v>2000400026</v>
      </c>
      <c r="C18" s="162" t="s">
        <v>34</v>
      </c>
      <c r="D18" s="163"/>
      <c r="E18" s="164" t="s">
        <v>670</v>
      </c>
      <c r="F18" s="153"/>
      <c r="G18" s="163"/>
      <c r="H18" s="163"/>
      <c r="I18" s="164" t="s">
        <v>671</v>
      </c>
      <c r="J18" s="153"/>
      <c r="K18" s="163"/>
      <c r="L18" s="163"/>
      <c r="M18" s="163"/>
    </row>
    <row r="19" spans="1:13" x14ac:dyDescent="0.35">
      <c r="A19" s="153">
        <v>12</v>
      </c>
      <c r="B19" s="153">
        <v>2000400027</v>
      </c>
      <c r="C19" s="162" t="s">
        <v>36</v>
      </c>
      <c r="D19" s="163"/>
      <c r="E19" s="164" t="s">
        <v>670</v>
      </c>
      <c r="F19" s="153"/>
      <c r="G19" s="163"/>
      <c r="H19" s="163"/>
      <c r="I19" s="164" t="s">
        <v>671</v>
      </c>
      <c r="J19" s="153"/>
      <c r="K19" s="163"/>
      <c r="L19" s="163"/>
      <c r="M19" s="163"/>
    </row>
    <row r="20" spans="1:13" x14ac:dyDescent="0.35">
      <c r="A20" s="153">
        <v>13</v>
      </c>
      <c r="B20" s="153">
        <v>2000400028</v>
      </c>
      <c r="C20" s="162" t="s">
        <v>38</v>
      </c>
      <c r="D20" s="163"/>
      <c r="E20" s="164" t="s">
        <v>670</v>
      </c>
      <c r="F20" s="153"/>
      <c r="G20" s="163"/>
      <c r="H20" s="163"/>
      <c r="I20" s="164" t="s">
        <v>671</v>
      </c>
      <c r="J20" s="153"/>
      <c r="K20" s="163"/>
      <c r="L20" s="163"/>
      <c r="M20" s="163"/>
    </row>
    <row r="21" spans="1:13" x14ac:dyDescent="0.35">
      <c r="A21" s="153">
        <v>14</v>
      </c>
      <c r="B21" s="153">
        <v>2000400029</v>
      </c>
      <c r="C21" s="162" t="s">
        <v>40</v>
      </c>
      <c r="D21" s="163"/>
      <c r="E21" s="164" t="s">
        <v>670</v>
      </c>
      <c r="F21" s="153"/>
      <c r="G21" s="163"/>
      <c r="H21" s="163"/>
      <c r="I21" s="164" t="s">
        <v>671</v>
      </c>
      <c r="J21" s="153"/>
      <c r="K21" s="163"/>
      <c r="L21" s="163"/>
      <c r="M21" s="163"/>
    </row>
    <row r="22" spans="1:13" x14ac:dyDescent="0.35">
      <c r="A22" s="153">
        <v>15</v>
      </c>
      <c r="B22" s="153">
        <v>2000400030</v>
      </c>
      <c r="C22" s="162" t="s">
        <v>42</v>
      </c>
      <c r="D22" s="163"/>
      <c r="E22" s="164" t="s">
        <v>670</v>
      </c>
      <c r="F22" s="153"/>
      <c r="G22" s="163"/>
      <c r="H22" s="163"/>
      <c r="I22" s="164" t="s">
        <v>671</v>
      </c>
      <c r="J22" s="153"/>
      <c r="K22" s="163"/>
      <c r="L22" s="163"/>
      <c r="M22" s="163"/>
    </row>
    <row r="23" spans="1:13" x14ac:dyDescent="0.35">
      <c r="A23" s="153">
        <v>16</v>
      </c>
      <c r="B23" s="153">
        <v>2000400031</v>
      </c>
      <c r="C23" s="162" t="s">
        <v>44</v>
      </c>
      <c r="D23" s="163"/>
      <c r="E23" s="164" t="s">
        <v>670</v>
      </c>
      <c r="F23" s="153"/>
      <c r="G23" s="163"/>
      <c r="H23" s="163"/>
      <c r="I23" s="164" t="s">
        <v>671</v>
      </c>
      <c r="J23" s="153"/>
      <c r="K23" s="163"/>
      <c r="L23" s="163"/>
      <c r="M23" s="163"/>
    </row>
    <row r="24" spans="1:13" x14ac:dyDescent="0.35">
      <c r="A24" s="153">
        <v>17</v>
      </c>
      <c r="B24" s="153">
        <v>2000400032</v>
      </c>
      <c r="C24" s="162" t="s">
        <v>46</v>
      </c>
      <c r="D24" s="163"/>
      <c r="E24" s="164" t="s">
        <v>670</v>
      </c>
      <c r="F24" s="153"/>
      <c r="G24" s="163"/>
      <c r="H24" s="163"/>
      <c r="I24" s="164" t="s">
        <v>671</v>
      </c>
      <c r="J24" s="153"/>
      <c r="K24" s="163"/>
      <c r="L24" s="163"/>
      <c r="M24" s="163"/>
    </row>
    <row r="25" spans="1:13" x14ac:dyDescent="0.35">
      <c r="A25" s="153">
        <v>18</v>
      </c>
      <c r="B25" s="153">
        <v>2000400033</v>
      </c>
      <c r="C25" s="162" t="s">
        <v>48</v>
      </c>
      <c r="D25" s="163"/>
      <c r="E25" s="164" t="s">
        <v>670</v>
      </c>
      <c r="F25" s="153"/>
      <c r="G25" s="163"/>
      <c r="H25" s="163"/>
      <c r="I25" s="164" t="s">
        <v>671</v>
      </c>
      <c r="J25" s="153"/>
      <c r="K25" s="163"/>
      <c r="L25" s="163"/>
      <c r="M25" s="163"/>
    </row>
    <row r="26" spans="1:13" x14ac:dyDescent="0.35">
      <c r="A26" s="153">
        <v>19</v>
      </c>
      <c r="B26" s="153">
        <v>2000400034</v>
      </c>
      <c r="C26" s="162" t="s">
        <v>50</v>
      </c>
      <c r="D26" s="163"/>
      <c r="E26" s="164" t="s">
        <v>670</v>
      </c>
      <c r="F26" s="153"/>
      <c r="G26" s="163"/>
      <c r="H26" s="163"/>
      <c r="I26" s="164" t="s">
        <v>671</v>
      </c>
      <c r="J26" s="153"/>
      <c r="K26" s="163"/>
      <c r="L26" s="163"/>
      <c r="M26" s="163"/>
    </row>
    <row r="27" spans="1:13" x14ac:dyDescent="0.35">
      <c r="A27" s="153">
        <v>20</v>
      </c>
      <c r="B27" s="153">
        <v>2000400035</v>
      </c>
      <c r="C27" s="162" t="s">
        <v>52</v>
      </c>
      <c r="D27" s="163"/>
      <c r="E27" s="164" t="s">
        <v>670</v>
      </c>
      <c r="F27" s="153"/>
      <c r="G27" s="163"/>
      <c r="H27" s="163"/>
      <c r="I27" s="164" t="s">
        <v>671</v>
      </c>
      <c r="J27" s="153"/>
      <c r="K27" s="163"/>
      <c r="L27" s="163"/>
      <c r="M27" s="163"/>
    </row>
    <row r="28" spans="1:13" x14ac:dyDescent="0.35">
      <c r="A28" s="153">
        <v>21</v>
      </c>
      <c r="B28" s="153">
        <v>2000400036</v>
      </c>
      <c r="C28" s="162" t="s">
        <v>54</v>
      </c>
      <c r="D28" s="163"/>
      <c r="E28" s="164" t="s">
        <v>670</v>
      </c>
      <c r="F28" s="153"/>
      <c r="G28" s="163"/>
      <c r="H28" s="163"/>
      <c r="I28" s="164" t="s">
        <v>671</v>
      </c>
      <c r="J28" s="153"/>
      <c r="K28" s="163"/>
      <c r="L28" s="163"/>
      <c r="M28" s="163"/>
    </row>
    <row r="29" spans="1:13" x14ac:dyDescent="0.35">
      <c r="A29" s="153">
        <v>22</v>
      </c>
      <c r="B29" s="153">
        <v>2000400037</v>
      </c>
      <c r="C29" s="162" t="s">
        <v>56</v>
      </c>
      <c r="D29" s="163"/>
      <c r="E29" s="164" t="s">
        <v>670</v>
      </c>
      <c r="F29" s="153"/>
      <c r="G29" s="163"/>
      <c r="H29" s="163"/>
      <c r="I29" s="164" t="s">
        <v>671</v>
      </c>
      <c r="J29" s="153"/>
      <c r="K29" s="163"/>
      <c r="L29" s="163"/>
      <c r="M29" s="163"/>
    </row>
    <row r="30" spans="1:13" x14ac:dyDescent="0.35">
      <c r="A30" s="153">
        <v>23</v>
      </c>
      <c r="B30" s="153">
        <v>2000400038</v>
      </c>
      <c r="C30" s="162" t="s">
        <v>58</v>
      </c>
      <c r="D30" s="163"/>
      <c r="E30" s="164" t="s">
        <v>670</v>
      </c>
      <c r="F30" s="153"/>
      <c r="G30" s="163"/>
      <c r="H30" s="163"/>
      <c r="I30" s="164" t="s">
        <v>671</v>
      </c>
      <c r="J30" s="153"/>
      <c r="K30" s="163"/>
      <c r="L30" s="163"/>
      <c r="M30" s="163"/>
    </row>
    <row r="31" spans="1:13" x14ac:dyDescent="0.35">
      <c r="A31" s="153">
        <v>24</v>
      </c>
      <c r="B31" s="153">
        <v>2000400039</v>
      </c>
      <c r="C31" s="162" t="s">
        <v>60</v>
      </c>
      <c r="D31" s="163"/>
      <c r="E31" s="164" t="s">
        <v>670</v>
      </c>
      <c r="F31" s="153"/>
      <c r="G31" s="163"/>
      <c r="H31" s="163"/>
      <c r="I31" s="164" t="s">
        <v>671</v>
      </c>
      <c r="J31" s="153"/>
      <c r="K31" s="163"/>
      <c r="L31" s="163"/>
      <c r="M31" s="163"/>
    </row>
    <row r="32" spans="1:13" x14ac:dyDescent="0.35">
      <c r="A32" s="153">
        <v>25</v>
      </c>
      <c r="B32" s="153">
        <v>2000400040</v>
      </c>
      <c r="C32" s="162" t="s">
        <v>62</v>
      </c>
      <c r="D32" s="163"/>
      <c r="E32" s="164" t="s">
        <v>670</v>
      </c>
      <c r="F32" s="153"/>
      <c r="G32" s="163"/>
      <c r="H32" s="163"/>
      <c r="I32" s="164" t="s">
        <v>671</v>
      </c>
      <c r="J32" s="153"/>
      <c r="K32" s="163"/>
      <c r="L32" s="163"/>
      <c r="M32" s="163"/>
    </row>
    <row r="33" spans="1:13" x14ac:dyDescent="0.35">
      <c r="A33" s="153">
        <v>26</v>
      </c>
      <c r="B33" s="153">
        <v>2000400041</v>
      </c>
      <c r="C33" s="162" t="s">
        <v>64</v>
      </c>
      <c r="D33" s="163"/>
      <c r="E33" s="164" t="s">
        <v>670</v>
      </c>
      <c r="F33" s="153"/>
      <c r="G33" s="163"/>
      <c r="H33" s="163"/>
      <c r="I33" s="164" t="s">
        <v>671</v>
      </c>
      <c r="J33" s="153"/>
      <c r="K33" s="163"/>
      <c r="L33" s="163"/>
      <c r="M33" s="163"/>
    </row>
    <row r="34" spans="1:13" x14ac:dyDescent="0.35">
      <c r="A34" s="153">
        <v>27</v>
      </c>
      <c r="B34" s="153">
        <v>2000400042</v>
      </c>
      <c r="C34" s="162" t="s">
        <v>66</v>
      </c>
      <c r="D34" s="163"/>
      <c r="E34" s="164" t="s">
        <v>670</v>
      </c>
      <c r="F34" s="153"/>
      <c r="G34" s="163"/>
      <c r="H34" s="163"/>
      <c r="I34" s="164" t="s">
        <v>671</v>
      </c>
      <c r="J34" s="153"/>
      <c r="K34" s="163"/>
      <c r="L34" s="163"/>
      <c r="M34" s="163"/>
    </row>
    <row r="35" spans="1:13" x14ac:dyDescent="0.35">
      <c r="A35" s="153">
        <v>28</v>
      </c>
      <c r="B35" s="153">
        <v>2000400043</v>
      </c>
      <c r="C35" s="162" t="s">
        <v>68</v>
      </c>
      <c r="D35" s="163"/>
      <c r="E35" s="164" t="s">
        <v>670</v>
      </c>
      <c r="F35" s="153"/>
      <c r="G35" s="163"/>
      <c r="H35" s="163"/>
      <c r="I35" s="164" t="s">
        <v>671</v>
      </c>
      <c r="J35" s="153"/>
      <c r="K35" s="163"/>
      <c r="L35" s="163"/>
      <c r="M35" s="163"/>
    </row>
    <row r="36" spans="1:13" x14ac:dyDescent="0.35">
      <c r="A36" s="153">
        <v>29</v>
      </c>
      <c r="B36" s="153">
        <v>2000400044</v>
      </c>
      <c r="C36" s="162" t="s">
        <v>70</v>
      </c>
      <c r="D36" s="163"/>
      <c r="E36" s="164" t="s">
        <v>670</v>
      </c>
      <c r="F36" s="153"/>
      <c r="G36" s="163"/>
      <c r="H36" s="163"/>
      <c r="I36" s="164" t="s">
        <v>671</v>
      </c>
      <c r="J36" s="153"/>
      <c r="K36" s="163"/>
      <c r="L36" s="163"/>
      <c r="M36" s="163"/>
    </row>
    <row r="37" spans="1:13" x14ac:dyDescent="0.35">
      <c r="A37" s="153">
        <v>30</v>
      </c>
      <c r="B37" s="153">
        <v>2000400045</v>
      </c>
      <c r="C37" s="162" t="s">
        <v>72</v>
      </c>
      <c r="D37" s="163"/>
      <c r="E37" s="164" t="s">
        <v>670</v>
      </c>
      <c r="F37" s="153"/>
      <c r="G37" s="163"/>
      <c r="H37" s="163"/>
      <c r="I37" s="164" t="s">
        <v>671</v>
      </c>
      <c r="J37" s="153"/>
      <c r="K37" s="163"/>
      <c r="L37" s="163"/>
      <c r="M37" s="163"/>
    </row>
    <row r="38" spans="1:13" x14ac:dyDescent="0.35">
      <c r="A38" s="153">
        <v>31</v>
      </c>
      <c r="B38" s="153">
        <v>2000400046</v>
      </c>
      <c r="C38" s="162" t="s">
        <v>74</v>
      </c>
      <c r="D38" s="163"/>
      <c r="E38" s="164" t="s">
        <v>670</v>
      </c>
      <c r="F38" s="153"/>
      <c r="G38" s="163"/>
      <c r="H38" s="163"/>
      <c r="I38" s="164" t="s">
        <v>671</v>
      </c>
      <c r="J38" s="153"/>
      <c r="K38" s="163"/>
      <c r="L38" s="163"/>
      <c r="M38" s="163"/>
    </row>
    <row r="39" spans="1:13" x14ac:dyDescent="0.35">
      <c r="A39" s="153">
        <v>32</v>
      </c>
      <c r="B39" s="153">
        <v>2000400047</v>
      </c>
      <c r="C39" s="162" t="s">
        <v>76</v>
      </c>
      <c r="D39" s="163"/>
      <c r="E39" s="164" t="s">
        <v>670</v>
      </c>
      <c r="F39" s="153"/>
      <c r="G39" s="163"/>
      <c r="H39" s="163"/>
      <c r="I39" s="164" t="s">
        <v>671</v>
      </c>
      <c r="J39" s="153"/>
      <c r="K39" s="163"/>
      <c r="L39" s="163"/>
      <c r="M39" s="163"/>
    </row>
    <row r="40" spans="1:13" x14ac:dyDescent="0.35">
      <c r="A40" s="153">
        <v>33</v>
      </c>
      <c r="B40" s="153">
        <v>2000400048</v>
      </c>
      <c r="C40" s="162" t="s">
        <v>78</v>
      </c>
      <c r="D40" s="163"/>
      <c r="E40" s="164" t="s">
        <v>670</v>
      </c>
      <c r="F40" s="153"/>
      <c r="G40" s="163"/>
      <c r="H40" s="163"/>
      <c r="I40" s="164" t="s">
        <v>671</v>
      </c>
      <c r="J40" s="153"/>
      <c r="K40" s="163"/>
      <c r="L40" s="163"/>
      <c r="M40" s="163"/>
    </row>
    <row r="41" spans="1:13" x14ac:dyDescent="0.35">
      <c r="A41" s="153">
        <v>34</v>
      </c>
      <c r="B41" s="153">
        <v>2000400049</v>
      </c>
      <c r="C41" s="162" t="s">
        <v>80</v>
      </c>
      <c r="D41" s="163"/>
      <c r="E41" s="164" t="s">
        <v>670</v>
      </c>
      <c r="F41" s="153"/>
      <c r="G41" s="163"/>
      <c r="H41" s="163"/>
      <c r="I41" s="164" t="s">
        <v>671</v>
      </c>
      <c r="J41" s="153"/>
      <c r="K41" s="163"/>
      <c r="L41" s="163"/>
      <c r="M41" s="163"/>
    </row>
    <row r="42" spans="1:13" x14ac:dyDescent="0.35">
      <c r="A42" s="153">
        <v>35</v>
      </c>
      <c r="B42" s="153">
        <v>2000400050</v>
      </c>
      <c r="C42" s="162" t="s">
        <v>82</v>
      </c>
      <c r="D42" s="163"/>
      <c r="E42" s="164" t="s">
        <v>670</v>
      </c>
      <c r="F42" s="153"/>
      <c r="G42" s="163"/>
      <c r="H42" s="163"/>
      <c r="I42" s="164" t="s">
        <v>671</v>
      </c>
      <c r="J42" s="153"/>
      <c r="K42" s="163"/>
      <c r="L42" s="163"/>
      <c r="M42" s="163"/>
    </row>
    <row r="43" spans="1:13" x14ac:dyDescent="0.35">
      <c r="A43" s="153">
        <v>36</v>
      </c>
      <c r="B43" s="153">
        <v>2000400051</v>
      </c>
      <c r="C43" s="162" t="s">
        <v>84</v>
      </c>
      <c r="D43" s="163"/>
      <c r="E43" s="164" t="s">
        <v>670</v>
      </c>
      <c r="F43" s="153"/>
      <c r="G43" s="163"/>
      <c r="H43" s="163"/>
      <c r="I43" s="164" t="s">
        <v>671</v>
      </c>
      <c r="J43" s="153"/>
      <c r="K43" s="163"/>
      <c r="L43" s="163"/>
      <c r="M43" s="163"/>
    </row>
    <row r="44" spans="1:13" x14ac:dyDescent="0.35">
      <c r="A44" s="153">
        <v>37</v>
      </c>
      <c r="B44" s="153">
        <v>2000400052</v>
      </c>
      <c r="C44" s="162" t="s">
        <v>86</v>
      </c>
      <c r="D44" s="163"/>
      <c r="E44" s="164" t="s">
        <v>670</v>
      </c>
      <c r="F44" s="153"/>
      <c r="G44" s="163"/>
      <c r="H44" s="163"/>
      <c r="I44" s="164" t="s">
        <v>671</v>
      </c>
      <c r="J44" s="153"/>
      <c r="K44" s="163"/>
      <c r="L44" s="163"/>
      <c r="M44" s="163"/>
    </row>
    <row r="45" spans="1:13" x14ac:dyDescent="0.35">
      <c r="A45" s="153">
        <v>38</v>
      </c>
      <c r="B45" s="153">
        <v>2000400053</v>
      </c>
      <c r="C45" s="162" t="s">
        <v>88</v>
      </c>
      <c r="D45" s="163"/>
      <c r="E45" s="164" t="s">
        <v>670</v>
      </c>
      <c r="F45" s="153"/>
      <c r="G45" s="163"/>
      <c r="H45" s="163"/>
      <c r="I45" s="164" t="s">
        <v>671</v>
      </c>
      <c r="J45" s="153"/>
      <c r="K45" s="163"/>
      <c r="L45" s="163"/>
      <c r="M45" s="163"/>
    </row>
    <row r="46" spans="1:13" x14ac:dyDescent="0.35">
      <c r="A46" s="153">
        <v>39</v>
      </c>
      <c r="B46" s="153">
        <v>2000400054</v>
      </c>
      <c r="C46" s="162" t="s">
        <v>90</v>
      </c>
      <c r="D46" s="163"/>
      <c r="E46" s="164" t="s">
        <v>670</v>
      </c>
      <c r="F46" s="153"/>
      <c r="G46" s="163"/>
      <c r="H46" s="163"/>
      <c r="I46" s="164" t="s">
        <v>671</v>
      </c>
      <c r="J46" s="153"/>
      <c r="K46" s="163"/>
      <c r="L46" s="163"/>
      <c r="M46" s="163"/>
    </row>
    <row r="47" spans="1:13" x14ac:dyDescent="0.35">
      <c r="A47" s="153">
        <v>40</v>
      </c>
      <c r="B47" s="153">
        <v>2000400055</v>
      </c>
      <c r="C47" s="162" t="s">
        <v>92</v>
      </c>
      <c r="D47" s="163"/>
      <c r="E47" s="164" t="s">
        <v>670</v>
      </c>
      <c r="F47" s="153"/>
      <c r="G47" s="163"/>
      <c r="H47" s="163"/>
      <c r="I47" s="164" t="s">
        <v>671</v>
      </c>
      <c r="J47" s="153"/>
      <c r="K47" s="163"/>
      <c r="L47" s="163"/>
      <c r="M47" s="163"/>
    </row>
    <row r="48" spans="1:13" x14ac:dyDescent="0.35">
      <c r="A48" s="153">
        <v>41</v>
      </c>
      <c r="B48" s="153">
        <v>2000400056</v>
      </c>
      <c r="C48" s="162" t="s">
        <v>94</v>
      </c>
      <c r="D48" s="163"/>
      <c r="E48" s="164" t="s">
        <v>670</v>
      </c>
      <c r="F48" s="153"/>
      <c r="G48" s="163"/>
      <c r="H48" s="163"/>
      <c r="I48" s="164" t="s">
        <v>671</v>
      </c>
      <c r="J48" s="153"/>
      <c r="K48" s="163"/>
      <c r="L48" s="163"/>
      <c r="M48" s="163"/>
    </row>
    <row r="49" spans="1:13" x14ac:dyDescent="0.35">
      <c r="A49" s="153">
        <v>42</v>
      </c>
      <c r="B49" s="153">
        <v>2000400057</v>
      </c>
      <c r="C49" s="162" t="s">
        <v>96</v>
      </c>
      <c r="D49" s="163"/>
      <c r="E49" s="164" t="s">
        <v>670</v>
      </c>
      <c r="F49" s="153"/>
      <c r="G49" s="163"/>
      <c r="H49" s="163"/>
      <c r="I49" s="164" t="s">
        <v>671</v>
      </c>
      <c r="J49" s="153"/>
      <c r="K49" s="163"/>
      <c r="L49" s="163"/>
      <c r="M49" s="163"/>
    </row>
    <row r="50" spans="1:13" x14ac:dyDescent="0.35">
      <c r="A50" s="153">
        <v>43</v>
      </c>
      <c r="B50" s="153">
        <v>2000400058</v>
      </c>
      <c r="C50" s="162" t="s">
        <v>98</v>
      </c>
      <c r="D50" s="163"/>
      <c r="E50" s="164" t="s">
        <v>670</v>
      </c>
      <c r="F50" s="153"/>
      <c r="G50" s="163"/>
      <c r="H50" s="163"/>
      <c r="I50" s="164" t="s">
        <v>671</v>
      </c>
      <c r="J50" s="153"/>
      <c r="K50" s="163"/>
      <c r="L50" s="163"/>
      <c r="M50" s="163"/>
    </row>
    <row r="51" spans="1:13" x14ac:dyDescent="0.35">
      <c r="A51" s="153">
        <v>44</v>
      </c>
      <c r="B51" s="153">
        <v>2000400059</v>
      </c>
      <c r="C51" s="162" t="s">
        <v>100</v>
      </c>
      <c r="D51" s="163"/>
      <c r="E51" s="164" t="s">
        <v>670</v>
      </c>
      <c r="F51" s="153"/>
      <c r="G51" s="163"/>
      <c r="H51" s="163"/>
      <c r="I51" s="164" t="s">
        <v>671</v>
      </c>
      <c r="J51" s="153"/>
      <c r="K51" s="163"/>
      <c r="L51" s="163"/>
      <c r="M51" s="163"/>
    </row>
    <row r="52" spans="1:13" x14ac:dyDescent="0.35">
      <c r="A52" s="153">
        <v>45</v>
      </c>
      <c r="B52" s="153">
        <v>2000400060</v>
      </c>
      <c r="C52" s="162" t="s">
        <v>102</v>
      </c>
      <c r="D52" s="163"/>
      <c r="E52" s="164" t="s">
        <v>670</v>
      </c>
      <c r="F52" s="153"/>
      <c r="G52" s="163"/>
      <c r="H52" s="163"/>
      <c r="I52" s="164" t="s">
        <v>671</v>
      </c>
      <c r="J52" s="153"/>
      <c r="K52" s="163"/>
      <c r="L52" s="163"/>
      <c r="M52" s="163"/>
    </row>
    <row r="53" spans="1:13" x14ac:dyDescent="0.35">
      <c r="A53" s="153">
        <v>46</v>
      </c>
      <c r="B53" s="153">
        <v>2000400061</v>
      </c>
      <c r="C53" s="162" t="s">
        <v>104</v>
      </c>
      <c r="D53" s="163"/>
      <c r="E53" s="164" t="s">
        <v>670</v>
      </c>
      <c r="F53" s="153"/>
      <c r="G53" s="163"/>
      <c r="H53" s="163"/>
      <c r="I53" s="164" t="s">
        <v>671</v>
      </c>
      <c r="J53" s="153"/>
      <c r="K53" s="163"/>
      <c r="L53" s="163"/>
      <c r="M53" s="163"/>
    </row>
    <row r="54" spans="1:13" x14ac:dyDescent="0.35">
      <c r="A54" s="153">
        <v>47</v>
      </c>
      <c r="B54" s="153">
        <v>2000400062</v>
      </c>
      <c r="C54" s="162" t="s">
        <v>106</v>
      </c>
      <c r="D54" s="163"/>
      <c r="E54" s="164" t="s">
        <v>670</v>
      </c>
      <c r="F54" s="153"/>
      <c r="G54" s="163"/>
      <c r="H54" s="163"/>
      <c r="I54" s="164" t="s">
        <v>671</v>
      </c>
      <c r="J54" s="153"/>
      <c r="K54" s="163"/>
      <c r="L54" s="163"/>
      <c r="M54" s="163"/>
    </row>
    <row r="55" spans="1:13" x14ac:dyDescent="0.35">
      <c r="A55" s="153">
        <v>48</v>
      </c>
      <c r="B55" s="153">
        <v>2000400063</v>
      </c>
      <c r="C55" s="162" t="s">
        <v>108</v>
      </c>
      <c r="D55" s="163"/>
      <c r="E55" s="164" t="s">
        <v>670</v>
      </c>
      <c r="F55" s="153"/>
      <c r="G55" s="163"/>
      <c r="H55" s="163"/>
      <c r="I55" s="164" t="s">
        <v>671</v>
      </c>
      <c r="J55" s="153"/>
      <c r="K55" s="163"/>
      <c r="L55" s="163"/>
      <c r="M55" s="163"/>
    </row>
    <row r="56" spans="1:13" x14ac:dyDescent="0.35">
      <c r="A56" s="153">
        <v>49</v>
      </c>
      <c r="B56" s="153">
        <v>2000400064</v>
      </c>
      <c r="C56" s="162" t="s">
        <v>110</v>
      </c>
      <c r="D56" s="163"/>
      <c r="E56" s="164" t="s">
        <v>670</v>
      </c>
      <c r="F56" s="153"/>
      <c r="G56" s="163"/>
      <c r="H56" s="163"/>
      <c r="I56" s="164" t="s">
        <v>671</v>
      </c>
      <c r="J56" s="153"/>
      <c r="K56" s="163"/>
      <c r="L56" s="163"/>
      <c r="M56" s="163"/>
    </row>
    <row r="57" spans="1:13" x14ac:dyDescent="0.35">
      <c r="A57" s="153">
        <v>50</v>
      </c>
      <c r="B57" s="153">
        <v>2000400065</v>
      </c>
      <c r="C57" s="162" t="s">
        <v>112</v>
      </c>
      <c r="D57" s="163"/>
      <c r="E57" s="164" t="s">
        <v>670</v>
      </c>
      <c r="F57" s="153"/>
      <c r="G57" s="163"/>
      <c r="H57" s="163"/>
      <c r="I57" s="164" t="s">
        <v>671</v>
      </c>
      <c r="J57" s="153"/>
      <c r="K57" s="163"/>
      <c r="L57" s="163"/>
      <c r="M57" s="163"/>
    </row>
  </sheetData>
  <autoFilter ref="C7:L8"/>
  <mergeCells count="12">
    <mergeCell ref="I6:L6"/>
    <mergeCell ref="M6:M7"/>
    <mergeCell ref="A1:M1"/>
    <mergeCell ref="A2:M2"/>
    <mergeCell ref="A3:M3"/>
    <mergeCell ref="A4:M4"/>
    <mergeCell ref="E5:K5"/>
    <mergeCell ref="A6:A7"/>
    <mergeCell ref="B6:B7"/>
    <mergeCell ref="C6:C7"/>
    <mergeCell ref="D6:D7"/>
    <mergeCell ref="E6:H6"/>
  </mergeCells>
  <pageMargins left="0.7" right="0.7" top="0.7" bottom="0.5" header="0.3" footer="0.3"/>
  <pageSetup scale="43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555"/>
  <sheetViews>
    <sheetView tabSelected="1" topLeftCell="B1" workbookViewId="0">
      <pane ySplit="10" topLeftCell="A289" activePane="bottomLeft" state="frozen"/>
      <selection pane="bottomLeft" activeCell="H293" sqref="H293"/>
    </sheetView>
  </sheetViews>
  <sheetFormatPr defaultRowHeight="21" x14ac:dyDescent="0.35"/>
  <cols>
    <col min="1" max="1" width="4.875" style="166" bestFit="1" customWidth="1"/>
    <col min="2" max="2" width="16.375" style="166" bestFit="1" customWidth="1"/>
    <col min="3" max="3" width="12.875" style="166" customWidth="1"/>
    <col min="4" max="4" width="43.125" style="166" bestFit="1" customWidth="1"/>
    <col min="5" max="5" width="12.625" style="166" customWidth="1"/>
    <col min="6" max="6" width="8.875" style="166" bestFit="1" customWidth="1"/>
    <col min="7" max="7" width="6.5" style="166" bestFit="1" customWidth="1"/>
    <col min="8" max="9" width="15" style="166" customWidth="1"/>
    <col min="10" max="10" width="4.375" style="166" customWidth="1"/>
    <col min="11" max="11" width="17" style="166" customWidth="1"/>
    <col min="12" max="12" width="17.25" style="166" bestFit="1" customWidth="1"/>
    <col min="13" max="13" width="13.5" style="166" bestFit="1" customWidth="1"/>
    <col min="14" max="15" width="14" style="166" customWidth="1"/>
    <col min="16" max="16" width="22" style="166" bestFit="1" customWidth="1"/>
    <col min="17" max="16384" width="9" style="166"/>
  </cols>
  <sheetData>
    <row r="1" spans="1:16" ht="23.25" x14ac:dyDescent="0.35">
      <c r="A1" s="165" t="s">
        <v>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</row>
    <row r="2" spans="1:16" ht="23.25" x14ac:dyDescent="0.35">
      <c r="A2" s="165" t="s">
        <v>691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</row>
    <row r="3" spans="1:16" ht="23.25" x14ac:dyDescent="0.35">
      <c r="A3" s="165" t="s">
        <v>661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</row>
    <row r="4" spans="1:16" hidden="1" x14ac:dyDescent="0.35">
      <c r="A4" s="167"/>
      <c r="B4" s="168" t="s">
        <v>692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</row>
    <row r="5" spans="1:16" hidden="1" x14ac:dyDescent="0.35">
      <c r="A5" s="167"/>
      <c r="B5" s="168" t="s">
        <v>693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</row>
    <row r="6" spans="1:16" hidden="1" x14ac:dyDescent="0.35">
      <c r="A6" s="167"/>
      <c r="B6" s="168" t="s">
        <v>694</v>
      </c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</row>
    <row r="7" spans="1:16" hidden="1" x14ac:dyDescent="0.35">
      <c r="A7" s="169" t="s">
        <v>695</v>
      </c>
      <c r="B7" s="168" t="s">
        <v>696</v>
      </c>
    </row>
    <row r="8" spans="1:16" hidden="1" x14ac:dyDescent="0.35">
      <c r="A8" s="169"/>
      <c r="B8" s="168" t="s">
        <v>697</v>
      </c>
    </row>
    <row r="9" spans="1:16" x14ac:dyDescent="0.35">
      <c r="A9" s="169"/>
      <c r="P9" s="170" t="s">
        <v>624</v>
      </c>
    </row>
    <row r="10" spans="1:16" ht="25.5" customHeight="1" x14ac:dyDescent="0.35">
      <c r="A10" s="171" t="s">
        <v>698</v>
      </c>
      <c r="B10" s="171" t="s">
        <v>674</v>
      </c>
      <c r="C10" s="171" t="s">
        <v>669</v>
      </c>
      <c r="D10" s="171" t="s">
        <v>5</v>
      </c>
      <c r="E10" s="171" t="s">
        <v>627</v>
      </c>
      <c r="F10" s="171" t="s">
        <v>7</v>
      </c>
      <c r="G10" s="171" t="s">
        <v>699</v>
      </c>
      <c r="H10" s="171" t="s">
        <v>700</v>
      </c>
      <c r="I10" s="171" t="s">
        <v>701</v>
      </c>
      <c r="J10" s="171" t="s">
        <v>702</v>
      </c>
      <c r="K10" s="171" t="s">
        <v>676</v>
      </c>
      <c r="L10" s="171" t="s">
        <v>703</v>
      </c>
      <c r="M10" s="171" t="s">
        <v>704</v>
      </c>
      <c r="N10" s="171" t="s">
        <v>705</v>
      </c>
      <c r="O10" s="172" t="s">
        <v>706</v>
      </c>
      <c r="P10" s="173" t="s">
        <v>707</v>
      </c>
    </row>
    <row r="11" spans="1:16" s="180" customFormat="1" x14ac:dyDescent="0.35">
      <c r="A11" s="174">
        <v>1</v>
      </c>
      <c r="B11" s="175">
        <v>3102010101</v>
      </c>
      <c r="C11" s="11">
        <v>2000400016</v>
      </c>
      <c r="D11" s="12" t="s">
        <v>13</v>
      </c>
      <c r="E11" s="175"/>
      <c r="F11" s="175"/>
      <c r="G11" s="175"/>
      <c r="H11" s="175"/>
      <c r="I11" s="175"/>
      <c r="J11" s="175"/>
      <c r="K11" s="176"/>
      <c r="L11" s="177"/>
      <c r="M11" s="175"/>
      <c r="N11" s="177"/>
      <c r="O11" s="178"/>
      <c r="P11" s="179"/>
    </row>
    <row r="12" spans="1:16" s="180" customFormat="1" x14ac:dyDescent="0.35">
      <c r="A12" s="181">
        <v>2</v>
      </c>
      <c r="B12" s="182">
        <v>3102010101</v>
      </c>
      <c r="C12" s="14">
        <v>2000400017</v>
      </c>
      <c r="D12" s="15" t="s">
        <v>16</v>
      </c>
      <c r="E12" s="182"/>
      <c r="F12" s="182"/>
      <c r="G12" s="182"/>
      <c r="H12" s="182"/>
      <c r="I12" s="182"/>
      <c r="J12" s="182"/>
      <c r="K12" s="183"/>
      <c r="L12" s="184"/>
      <c r="M12" s="182"/>
      <c r="N12" s="184"/>
      <c r="O12" s="178"/>
      <c r="P12" s="185"/>
    </row>
    <row r="13" spans="1:16" s="180" customFormat="1" x14ac:dyDescent="0.35">
      <c r="A13" s="181">
        <v>3</v>
      </c>
      <c r="B13" s="182">
        <v>3102010101</v>
      </c>
      <c r="C13" s="18">
        <v>2000400018</v>
      </c>
      <c r="D13" s="19" t="s">
        <v>18</v>
      </c>
      <c r="E13" s="182"/>
      <c r="F13" s="182"/>
      <c r="G13" s="182"/>
      <c r="H13" s="182"/>
      <c r="I13" s="182"/>
      <c r="J13" s="182"/>
      <c r="K13" s="183"/>
      <c r="L13" s="184"/>
      <c r="M13" s="182"/>
      <c r="N13" s="184"/>
      <c r="O13" s="178"/>
      <c r="P13" s="185"/>
    </row>
    <row r="14" spans="1:16" s="180" customFormat="1" x14ac:dyDescent="0.35">
      <c r="A14" s="181">
        <v>4</v>
      </c>
      <c r="B14" s="182">
        <v>3102010101</v>
      </c>
      <c r="C14" s="18">
        <v>2000400019</v>
      </c>
      <c r="D14" s="19" t="s">
        <v>20</v>
      </c>
      <c r="E14" s="182"/>
      <c r="F14" s="182"/>
      <c r="G14" s="182"/>
      <c r="H14" s="182"/>
      <c r="I14" s="182"/>
      <c r="J14" s="182"/>
      <c r="K14" s="183"/>
      <c r="L14" s="184"/>
      <c r="M14" s="182"/>
      <c r="N14" s="184"/>
      <c r="O14" s="178"/>
      <c r="P14" s="185"/>
    </row>
    <row r="15" spans="1:16" s="180" customFormat="1" x14ac:dyDescent="0.35">
      <c r="A15" s="181">
        <v>5</v>
      </c>
      <c r="B15" s="182">
        <v>3102010101</v>
      </c>
      <c r="C15" s="18">
        <v>2000400020</v>
      </c>
      <c r="D15" s="19" t="s">
        <v>22</v>
      </c>
      <c r="E15" s="182"/>
      <c r="F15" s="182"/>
      <c r="G15" s="182"/>
      <c r="H15" s="182"/>
      <c r="I15" s="182"/>
      <c r="J15" s="182"/>
      <c r="K15" s="183"/>
      <c r="L15" s="184"/>
      <c r="M15" s="182"/>
      <c r="N15" s="184"/>
      <c r="O15" s="178"/>
      <c r="P15" s="185"/>
    </row>
    <row r="16" spans="1:16" s="180" customFormat="1" x14ac:dyDescent="0.35">
      <c r="A16" s="181">
        <v>6</v>
      </c>
      <c r="B16" s="182">
        <v>3102010101</v>
      </c>
      <c r="C16" s="18">
        <v>2000400021</v>
      </c>
      <c r="D16" s="19" t="s">
        <v>24</v>
      </c>
      <c r="E16" s="182"/>
      <c r="F16" s="182"/>
      <c r="G16" s="182"/>
      <c r="H16" s="182"/>
      <c r="I16" s="182"/>
      <c r="J16" s="182"/>
      <c r="K16" s="183"/>
      <c r="L16" s="184"/>
      <c r="M16" s="182"/>
      <c r="N16" s="184"/>
      <c r="O16" s="178"/>
      <c r="P16" s="185"/>
    </row>
    <row r="17" spans="1:16" s="180" customFormat="1" x14ac:dyDescent="0.35">
      <c r="A17" s="181">
        <v>7</v>
      </c>
      <c r="B17" s="182">
        <v>3102010101</v>
      </c>
      <c r="C17" s="18">
        <v>2000400022</v>
      </c>
      <c r="D17" s="19" t="s">
        <v>26</v>
      </c>
      <c r="E17" s="182"/>
      <c r="F17" s="182"/>
      <c r="G17" s="182"/>
      <c r="H17" s="182"/>
      <c r="I17" s="182"/>
      <c r="J17" s="182"/>
      <c r="K17" s="183"/>
      <c r="L17" s="184"/>
      <c r="M17" s="182"/>
      <c r="N17" s="184"/>
      <c r="O17" s="178"/>
      <c r="P17" s="185"/>
    </row>
    <row r="18" spans="1:16" s="180" customFormat="1" x14ac:dyDescent="0.35">
      <c r="A18" s="181">
        <v>8</v>
      </c>
      <c r="B18" s="182">
        <v>3102010101</v>
      </c>
      <c r="C18" s="18">
        <v>2000400023</v>
      </c>
      <c r="D18" s="19" t="s">
        <v>28</v>
      </c>
      <c r="E18" s="182"/>
      <c r="F18" s="182"/>
      <c r="G18" s="182"/>
      <c r="H18" s="182"/>
      <c r="I18" s="182"/>
      <c r="J18" s="182"/>
      <c r="K18" s="183"/>
      <c r="L18" s="184"/>
      <c r="M18" s="182"/>
      <c r="N18" s="184"/>
      <c r="O18" s="178"/>
      <c r="P18" s="185"/>
    </row>
    <row r="19" spans="1:16" s="180" customFormat="1" x14ac:dyDescent="0.35">
      <c r="A19" s="181">
        <v>9</v>
      </c>
      <c r="B19" s="182">
        <v>3102010101</v>
      </c>
      <c r="C19" s="18">
        <v>2000400024</v>
      </c>
      <c r="D19" s="19" t="s">
        <v>30</v>
      </c>
      <c r="E19" s="182"/>
      <c r="F19" s="182"/>
      <c r="G19" s="182"/>
      <c r="H19" s="182"/>
      <c r="I19" s="182"/>
      <c r="J19" s="182"/>
      <c r="K19" s="183"/>
      <c r="L19" s="184"/>
      <c r="M19" s="182"/>
      <c r="N19" s="184"/>
      <c r="O19" s="178"/>
      <c r="P19" s="185"/>
    </row>
    <row r="20" spans="1:16" s="180" customFormat="1" x14ac:dyDescent="0.35">
      <c r="A20" s="181">
        <v>10</v>
      </c>
      <c r="B20" s="182">
        <v>3102010101</v>
      </c>
      <c r="C20" s="18">
        <v>2000400025</v>
      </c>
      <c r="D20" s="19" t="s">
        <v>32</v>
      </c>
      <c r="E20" s="182"/>
      <c r="F20" s="182"/>
      <c r="G20" s="182"/>
      <c r="H20" s="182"/>
      <c r="I20" s="182"/>
      <c r="J20" s="182"/>
      <c r="K20" s="183"/>
      <c r="L20" s="184"/>
      <c r="M20" s="182"/>
      <c r="N20" s="184"/>
      <c r="O20" s="178"/>
      <c r="P20" s="185"/>
    </row>
    <row r="21" spans="1:16" s="180" customFormat="1" x14ac:dyDescent="0.35">
      <c r="A21" s="181">
        <v>11</v>
      </c>
      <c r="B21" s="182">
        <v>3102010101</v>
      </c>
      <c r="C21" s="18">
        <v>2000400026</v>
      </c>
      <c r="D21" s="19" t="s">
        <v>34</v>
      </c>
      <c r="E21" s="182"/>
      <c r="F21" s="182"/>
      <c r="G21" s="182"/>
      <c r="H21" s="182"/>
      <c r="I21" s="182"/>
      <c r="J21" s="182"/>
      <c r="K21" s="183"/>
      <c r="L21" s="184"/>
      <c r="M21" s="182"/>
      <c r="N21" s="184"/>
      <c r="O21" s="178"/>
      <c r="P21" s="185"/>
    </row>
    <row r="22" spans="1:16" s="180" customFormat="1" x14ac:dyDescent="0.35">
      <c r="A22" s="181">
        <v>12</v>
      </c>
      <c r="B22" s="182">
        <v>3102010101</v>
      </c>
      <c r="C22" s="18">
        <v>2000400027</v>
      </c>
      <c r="D22" s="19" t="s">
        <v>36</v>
      </c>
      <c r="E22" s="182"/>
      <c r="F22" s="182"/>
      <c r="G22" s="182"/>
      <c r="H22" s="182"/>
      <c r="I22" s="182"/>
      <c r="J22" s="182"/>
      <c r="K22" s="183"/>
      <c r="L22" s="184"/>
      <c r="M22" s="182"/>
      <c r="N22" s="184"/>
      <c r="O22" s="178"/>
      <c r="P22" s="185"/>
    </row>
    <row r="23" spans="1:16" s="180" customFormat="1" x14ac:dyDescent="0.35">
      <c r="A23" s="181">
        <v>13</v>
      </c>
      <c r="B23" s="182">
        <v>3102010101</v>
      </c>
      <c r="C23" s="18">
        <v>2000400028</v>
      </c>
      <c r="D23" s="19" t="s">
        <v>38</v>
      </c>
      <c r="E23" s="182"/>
      <c r="F23" s="182"/>
      <c r="G23" s="182"/>
      <c r="H23" s="182"/>
      <c r="I23" s="182"/>
      <c r="J23" s="182"/>
      <c r="K23" s="183"/>
      <c r="L23" s="184"/>
      <c r="M23" s="182"/>
      <c r="N23" s="184"/>
      <c r="O23" s="178"/>
      <c r="P23" s="185"/>
    </row>
    <row r="24" spans="1:16" s="180" customFormat="1" x14ac:dyDescent="0.35">
      <c r="A24" s="181">
        <v>14</v>
      </c>
      <c r="B24" s="182">
        <v>3102010101</v>
      </c>
      <c r="C24" s="18">
        <v>2000400029</v>
      </c>
      <c r="D24" s="19" t="s">
        <v>40</v>
      </c>
      <c r="E24" s="182"/>
      <c r="F24" s="182"/>
      <c r="G24" s="182"/>
      <c r="H24" s="182"/>
      <c r="I24" s="182"/>
      <c r="J24" s="182"/>
      <c r="K24" s="183"/>
      <c r="L24" s="184"/>
      <c r="M24" s="182"/>
      <c r="N24" s="184"/>
      <c r="O24" s="178"/>
      <c r="P24" s="185"/>
    </row>
    <row r="25" spans="1:16" s="180" customFormat="1" x14ac:dyDescent="0.35">
      <c r="A25" s="181">
        <v>15</v>
      </c>
      <c r="B25" s="182">
        <v>3102010101</v>
      </c>
      <c r="C25" s="18">
        <v>2000400030</v>
      </c>
      <c r="D25" s="19" t="s">
        <v>42</v>
      </c>
      <c r="E25" s="182"/>
      <c r="F25" s="182"/>
      <c r="G25" s="182"/>
      <c r="H25" s="182"/>
      <c r="I25" s="182"/>
      <c r="J25" s="182"/>
      <c r="K25" s="183"/>
      <c r="L25" s="184"/>
      <c r="M25" s="182"/>
      <c r="N25" s="184"/>
      <c r="O25" s="178"/>
      <c r="P25" s="185"/>
    </row>
    <row r="26" spans="1:16" s="180" customFormat="1" x14ac:dyDescent="0.35">
      <c r="A26" s="181">
        <v>16</v>
      </c>
      <c r="B26" s="182">
        <v>3102010101</v>
      </c>
      <c r="C26" s="18">
        <v>2000400031</v>
      </c>
      <c r="D26" s="19" t="s">
        <v>44</v>
      </c>
      <c r="E26" s="182"/>
      <c r="F26" s="182"/>
      <c r="G26" s="182"/>
      <c r="H26" s="182"/>
      <c r="I26" s="182"/>
      <c r="J26" s="182"/>
      <c r="K26" s="183"/>
      <c r="L26" s="184"/>
      <c r="M26" s="182"/>
      <c r="N26" s="184"/>
      <c r="O26" s="178"/>
      <c r="P26" s="185"/>
    </row>
    <row r="27" spans="1:16" s="180" customFormat="1" x14ac:dyDescent="0.35">
      <c r="A27" s="181">
        <v>17</v>
      </c>
      <c r="B27" s="182">
        <v>3102010101</v>
      </c>
      <c r="C27" s="18">
        <v>2000400032</v>
      </c>
      <c r="D27" s="19" t="s">
        <v>46</v>
      </c>
      <c r="E27" s="182"/>
      <c r="F27" s="182"/>
      <c r="G27" s="182"/>
      <c r="H27" s="182"/>
      <c r="I27" s="182"/>
      <c r="J27" s="182"/>
      <c r="K27" s="183"/>
      <c r="L27" s="184"/>
      <c r="M27" s="182"/>
      <c r="N27" s="184"/>
      <c r="O27" s="178"/>
      <c r="P27" s="185"/>
    </row>
    <row r="28" spans="1:16" s="180" customFormat="1" x14ac:dyDescent="0.35">
      <c r="A28" s="181">
        <v>18</v>
      </c>
      <c r="B28" s="182">
        <v>3102010101</v>
      </c>
      <c r="C28" s="18">
        <v>2000400033</v>
      </c>
      <c r="D28" s="19" t="s">
        <v>48</v>
      </c>
      <c r="E28" s="182"/>
      <c r="F28" s="182"/>
      <c r="G28" s="182"/>
      <c r="H28" s="182"/>
      <c r="I28" s="182"/>
      <c r="J28" s="182"/>
      <c r="K28" s="183"/>
      <c r="L28" s="184"/>
      <c r="M28" s="182"/>
      <c r="N28" s="184"/>
      <c r="O28" s="178"/>
      <c r="P28" s="185"/>
    </row>
    <row r="29" spans="1:16" s="180" customFormat="1" x14ac:dyDescent="0.35">
      <c r="A29" s="181">
        <v>19</v>
      </c>
      <c r="B29" s="182">
        <v>3102010101</v>
      </c>
      <c r="C29" s="18">
        <v>2000400034</v>
      </c>
      <c r="D29" s="19" t="s">
        <v>50</v>
      </c>
      <c r="E29" s="182"/>
      <c r="F29" s="182"/>
      <c r="G29" s="182"/>
      <c r="H29" s="182"/>
      <c r="I29" s="182"/>
      <c r="J29" s="182"/>
      <c r="K29" s="183"/>
      <c r="L29" s="184"/>
      <c r="M29" s="182"/>
      <c r="N29" s="184"/>
      <c r="O29" s="178"/>
      <c r="P29" s="186"/>
    </row>
    <row r="30" spans="1:16" s="180" customFormat="1" x14ac:dyDescent="0.35">
      <c r="A30" s="181">
        <v>20</v>
      </c>
      <c r="B30" s="182">
        <v>3102010101</v>
      </c>
      <c r="C30" s="18">
        <v>2000400035</v>
      </c>
      <c r="D30" s="19" t="s">
        <v>52</v>
      </c>
      <c r="E30" s="182"/>
      <c r="F30" s="182"/>
      <c r="G30" s="182"/>
      <c r="H30" s="182"/>
      <c r="I30" s="182"/>
      <c r="J30" s="182"/>
      <c r="K30" s="183"/>
      <c r="L30" s="184"/>
      <c r="M30" s="182"/>
      <c r="N30" s="184"/>
      <c r="O30" s="178"/>
      <c r="P30" s="185"/>
    </row>
    <row r="31" spans="1:16" s="180" customFormat="1" x14ac:dyDescent="0.35">
      <c r="A31" s="181">
        <v>21</v>
      </c>
      <c r="B31" s="182">
        <v>3102010101</v>
      </c>
      <c r="C31" s="18">
        <v>2000400036</v>
      </c>
      <c r="D31" s="19" t="s">
        <v>54</v>
      </c>
      <c r="E31" s="182"/>
      <c r="F31" s="182"/>
      <c r="G31" s="182"/>
      <c r="H31" s="182"/>
      <c r="I31" s="182"/>
      <c r="J31" s="182"/>
      <c r="K31" s="183"/>
      <c r="L31" s="184"/>
      <c r="M31" s="182"/>
      <c r="N31" s="184"/>
      <c r="O31" s="178"/>
      <c r="P31" s="185"/>
    </row>
    <row r="32" spans="1:16" s="180" customFormat="1" x14ac:dyDescent="0.35">
      <c r="A32" s="181">
        <v>22</v>
      </c>
      <c r="B32" s="182">
        <v>3102010101</v>
      </c>
      <c r="C32" s="18">
        <v>2000400037</v>
      </c>
      <c r="D32" s="19" t="s">
        <v>56</v>
      </c>
      <c r="E32" s="182"/>
      <c r="F32" s="182"/>
      <c r="G32" s="182"/>
      <c r="H32" s="182"/>
      <c r="I32" s="182"/>
      <c r="J32" s="182"/>
      <c r="K32" s="183"/>
      <c r="L32" s="184"/>
      <c r="M32" s="182"/>
      <c r="N32" s="184"/>
      <c r="O32" s="178"/>
      <c r="P32" s="185"/>
    </row>
    <row r="33" spans="1:16" s="180" customFormat="1" x14ac:dyDescent="0.35">
      <c r="A33" s="181">
        <v>23</v>
      </c>
      <c r="B33" s="182">
        <v>3102010101</v>
      </c>
      <c r="C33" s="18">
        <v>2000400038</v>
      </c>
      <c r="D33" s="19" t="s">
        <v>58</v>
      </c>
      <c r="E33" s="182"/>
      <c r="F33" s="182"/>
      <c r="G33" s="182"/>
      <c r="H33" s="182"/>
      <c r="I33" s="182"/>
      <c r="J33" s="182"/>
      <c r="K33" s="183"/>
      <c r="L33" s="184"/>
      <c r="M33" s="182"/>
      <c r="N33" s="184"/>
      <c r="O33" s="178"/>
      <c r="P33" s="185"/>
    </row>
    <row r="34" spans="1:16" s="180" customFormat="1" x14ac:dyDescent="0.35">
      <c r="A34" s="181">
        <v>24</v>
      </c>
      <c r="B34" s="182">
        <v>3102010101</v>
      </c>
      <c r="C34" s="18">
        <v>2000400039</v>
      </c>
      <c r="D34" s="19" t="s">
        <v>60</v>
      </c>
      <c r="E34" s="182"/>
      <c r="F34" s="182"/>
      <c r="G34" s="182"/>
      <c r="H34" s="182"/>
      <c r="I34" s="182"/>
      <c r="J34" s="182"/>
      <c r="K34" s="183"/>
      <c r="L34" s="184"/>
      <c r="M34" s="182"/>
      <c r="N34" s="184"/>
      <c r="O34" s="178"/>
      <c r="P34" s="178"/>
    </row>
    <row r="35" spans="1:16" s="180" customFormat="1" x14ac:dyDescent="0.35">
      <c r="A35" s="181">
        <v>25</v>
      </c>
      <c r="B35" s="182">
        <v>3102010101</v>
      </c>
      <c r="C35" s="18">
        <v>2000400040</v>
      </c>
      <c r="D35" s="19" t="s">
        <v>62</v>
      </c>
      <c r="E35" s="182"/>
      <c r="F35" s="182"/>
      <c r="G35" s="182"/>
      <c r="H35" s="182"/>
      <c r="I35" s="182"/>
      <c r="J35" s="182"/>
      <c r="K35" s="183"/>
      <c r="L35" s="184"/>
      <c r="M35" s="182"/>
      <c r="N35" s="184"/>
      <c r="O35" s="178"/>
      <c r="P35" s="178"/>
    </row>
    <row r="36" spans="1:16" s="180" customFormat="1" x14ac:dyDescent="0.35">
      <c r="A36" s="181">
        <v>26</v>
      </c>
      <c r="B36" s="182">
        <v>3102010101</v>
      </c>
      <c r="C36" s="18">
        <v>2000400041</v>
      </c>
      <c r="D36" s="19" t="s">
        <v>64</v>
      </c>
      <c r="E36" s="182"/>
      <c r="F36" s="182"/>
      <c r="G36" s="182"/>
      <c r="H36" s="182"/>
      <c r="I36" s="182"/>
      <c r="J36" s="182"/>
      <c r="K36" s="183"/>
      <c r="L36" s="184"/>
      <c r="M36" s="182"/>
      <c r="N36" s="184"/>
      <c r="O36" s="178"/>
      <c r="P36" s="178"/>
    </row>
    <row r="37" spans="1:16" s="180" customFormat="1" x14ac:dyDescent="0.35">
      <c r="A37" s="181">
        <v>27</v>
      </c>
      <c r="B37" s="182">
        <v>3102010101</v>
      </c>
      <c r="C37" s="18">
        <v>2000400042</v>
      </c>
      <c r="D37" s="19" t="s">
        <v>66</v>
      </c>
      <c r="E37" s="182"/>
      <c r="F37" s="182"/>
      <c r="G37" s="182"/>
      <c r="H37" s="182"/>
      <c r="I37" s="182"/>
      <c r="J37" s="182"/>
      <c r="K37" s="183"/>
      <c r="L37" s="184"/>
      <c r="M37" s="182"/>
      <c r="N37" s="184"/>
      <c r="O37" s="178"/>
      <c r="P37" s="178"/>
    </row>
    <row r="38" spans="1:16" s="180" customFormat="1" x14ac:dyDescent="0.35">
      <c r="A38" s="181">
        <v>28</v>
      </c>
      <c r="B38" s="182">
        <v>3102010101</v>
      </c>
      <c r="C38" s="18">
        <v>2000400043</v>
      </c>
      <c r="D38" s="19" t="s">
        <v>68</v>
      </c>
      <c r="E38" s="182"/>
      <c r="F38" s="182"/>
      <c r="G38" s="182"/>
      <c r="H38" s="182"/>
      <c r="I38" s="182"/>
      <c r="J38" s="182"/>
      <c r="K38" s="183"/>
      <c r="L38" s="184"/>
      <c r="M38" s="182"/>
      <c r="N38" s="184"/>
      <c r="O38" s="178"/>
      <c r="P38" s="178"/>
    </row>
    <row r="39" spans="1:16" s="180" customFormat="1" x14ac:dyDescent="0.35">
      <c r="A39" s="181">
        <v>29</v>
      </c>
      <c r="B39" s="182">
        <v>3102010101</v>
      </c>
      <c r="C39" s="18">
        <v>2000400044</v>
      </c>
      <c r="D39" s="19" t="s">
        <v>70</v>
      </c>
      <c r="E39" s="182"/>
      <c r="F39" s="182"/>
      <c r="G39" s="182"/>
      <c r="H39" s="182"/>
      <c r="I39" s="182"/>
      <c r="J39" s="182"/>
      <c r="K39" s="183"/>
      <c r="L39" s="184"/>
      <c r="M39" s="182"/>
      <c r="N39" s="184"/>
      <c r="O39" s="178"/>
      <c r="P39" s="178"/>
    </row>
    <row r="40" spans="1:16" s="180" customFormat="1" x14ac:dyDescent="0.35">
      <c r="A40" s="181">
        <v>30</v>
      </c>
      <c r="B40" s="182">
        <v>3102010101</v>
      </c>
      <c r="C40" s="18">
        <v>2000400045</v>
      </c>
      <c r="D40" s="19" t="s">
        <v>72</v>
      </c>
      <c r="E40" s="182"/>
      <c r="F40" s="182"/>
      <c r="G40" s="182"/>
      <c r="H40" s="182"/>
      <c r="I40" s="182"/>
      <c r="J40" s="182"/>
      <c r="K40" s="183"/>
      <c r="L40" s="184"/>
      <c r="M40" s="182"/>
      <c r="N40" s="184"/>
      <c r="O40" s="178"/>
      <c r="P40" s="178"/>
    </row>
    <row r="41" spans="1:16" s="180" customFormat="1" x14ac:dyDescent="0.35">
      <c r="A41" s="181">
        <v>31</v>
      </c>
      <c r="B41" s="182">
        <v>3102010101</v>
      </c>
      <c r="C41" s="18">
        <v>2000400046</v>
      </c>
      <c r="D41" s="19" t="s">
        <v>74</v>
      </c>
      <c r="E41" s="182"/>
      <c r="F41" s="182"/>
      <c r="G41" s="182"/>
      <c r="H41" s="182"/>
      <c r="I41" s="182"/>
      <c r="J41" s="182"/>
      <c r="K41" s="183"/>
      <c r="L41" s="184"/>
      <c r="M41" s="182"/>
      <c r="N41" s="184"/>
      <c r="O41" s="178"/>
      <c r="P41" s="178"/>
    </row>
    <row r="42" spans="1:16" s="180" customFormat="1" x14ac:dyDescent="0.35">
      <c r="A42" s="181">
        <v>32</v>
      </c>
      <c r="B42" s="182">
        <v>3102010101</v>
      </c>
      <c r="C42" s="18">
        <v>2000400047</v>
      </c>
      <c r="D42" s="19" t="s">
        <v>76</v>
      </c>
      <c r="E42" s="182"/>
      <c r="F42" s="182"/>
      <c r="G42" s="182"/>
      <c r="H42" s="182"/>
      <c r="I42" s="182"/>
      <c r="J42" s="182"/>
      <c r="K42" s="183"/>
      <c r="L42" s="184"/>
      <c r="M42" s="182"/>
      <c r="N42" s="184"/>
      <c r="O42" s="178"/>
      <c r="P42" s="178"/>
    </row>
    <row r="43" spans="1:16" s="180" customFormat="1" x14ac:dyDescent="0.35">
      <c r="A43" s="181">
        <v>33</v>
      </c>
      <c r="B43" s="182">
        <v>3102010101</v>
      </c>
      <c r="C43" s="18">
        <v>2000400048</v>
      </c>
      <c r="D43" s="19" t="s">
        <v>78</v>
      </c>
      <c r="E43" s="182"/>
      <c r="F43" s="182"/>
      <c r="G43" s="182"/>
      <c r="H43" s="182"/>
      <c r="I43" s="182"/>
      <c r="J43" s="182"/>
      <c r="K43" s="183"/>
      <c r="L43" s="184"/>
      <c r="M43" s="182"/>
      <c r="N43" s="184"/>
      <c r="O43" s="178"/>
      <c r="P43" s="178"/>
    </row>
    <row r="44" spans="1:16" s="180" customFormat="1" x14ac:dyDescent="0.35">
      <c r="A44" s="181">
        <v>34</v>
      </c>
      <c r="B44" s="182">
        <v>3102010101</v>
      </c>
      <c r="C44" s="18">
        <v>2000400049</v>
      </c>
      <c r="D44" s="19" t="s">
        <v>80</v>
      </c>
      <c r="E44" s="182"/>
      <c r="F44" s="182"/>
      <c r="G44" s="182"/>
      <c r="H44" s="182"/>
      <c r="I44" s="182"/>
      <c r="J44" s="182"/>
      <c r="K44" s="183"/>
      <c r="L44" s="184"/>
      <c r="M44" s="182"/>
      <c r="N44" s="184"/>
      <c r="O44" s="178"/>
      <c r="P44" s="178"/>
    </row>
    <row r="45" spans="1:16" s="180" customFormat="1" x14ac:dyDescent="0.35">
      <c r="A45" s="181">
        <v>35</v>
      </c>
      <c r="B45" s="182">
        <v>3102010101</v>
      </c>
      <c r="C45" s="18">
        <v>2000400050</v>
      </c>
      <c r="D45" s="19" t="s">
        <v>82</v>
      </c>
      <c r="E45" s="182"/>
      <c r="F45" s="182"/>
      <c r="G45" s="182"/>
      <c r="H45" s="182"/>
      <c r="I45" s="182"/>
      <c r="J45" s="182"/>
      <c r="K45" s="183"/>
      <c r="L45" s="184"/>
      <c r="M45" s="182"/>
      <c r="N45" s="184"/>
      <c r="O45" s="178"/>
      <c r="P45" s="178"/>
    </row>
    <row r="46" spans="1:16" s="180" customFormat="1" x14ac:dyDescent="0.35">
      <c r="A46" s="181">
        <v>36</v>
      </c>
      <c r="B46" s="182">
        <v>3102010101</v>
      </c>
      <c r="C46" s="18">
        <v>2000400051</v>
      </c>
      <c r="D46" s="19" t="s">
        <v>84</v>
      </c>
      <c r="E46" s="182"/>
      <c r="F46" s="182"/>
      <c r="G46" s="182"/>
      <c r="H46" s="182"/>
      <c r="I46" s="182"/>
      <c r="J46" s="182"/>
      <c r="K46" s="183"/>
      <c r="L46" s="184"/>
      <c r="M46" s="182"/>
      <c r="N46" s="184"/>
      <c r="O46" s="178"/>
      <c r="P46" s="178"/>
    </row>
    <row r="47" spans="1:16" s="180" customFormat="1" x14ac:dyDescent="0.35">
      <c r="A47" s="181">
        <v>37</v>
      </c>
      <c r="B47" s="182">
        <v>3102010101</v>
      </c>
      <c r="C47" s="18">
        <v>2000400052</v>
      </c>
      <c r="D47" s="19" t="s">
        <v>86</v>
      </c>
      <c r="E47" s="182"/>
      <c r="F47" s="182"/>
      <c r="G47" s="182"/>
      <c r="H47" s="182"/>
      <c r="I47" s="182"/>
      <c r="J47" s="182"/>
      <c r="K47" s="183"/>
      <c r="L47" s="184"/>
      <c r="M47" s="182"/>
      <c r="N47" s="184"/>
      <c r="O47" s="178"/>
      <c r="P47" s="178"/>
    </row>
    <row r="48" spans="1:16" s="180" customFormat="1" x14ac:dyDescent="0.35">
      <c r="A48" s="181">
        <v>38</v>
      </c>
      <c r="B48" s="182">
        <v>3102010101</v>
      </c>
      <c r="C48" s="18">
        <v>2000400053</v>
      </c>
      <c r="D48" s="19" t="s">
        <v>88</v>
      </c>
      <c r="E48" s="182"/>
      <c r="F48" s="182"/>
      <c r="G48" s="182"/>
      <c r="H48" s="182"/>
      <c r="I48" s="182"/>
      <c r="J48" s="182"/>
      <c r="K48" s="183"/>
      <c r="L48" s="184"/>
      <c r="M48" s="182"/>
      <c r="N48" s="184"/>
      <c r="O48" s="178"/>
      <c r="P48" s="178"/>
    </row>
    <row r="49" spans="1:16" s="180" customFormat="1" x14ac:dyDescent="0.35">
      <c r="A49" s="181">
        <v>39</v>
      </c>
      <c r="B49" s="182">
        <v>3102010101</v>
      </c>
      <c r="C49" s="18">
        <v>2000400054</v>
      </c>
      <c r="D49" s="19" t="s">
        <v>90</v>
      </c>
      <c r="E49" s="182"/>
      <c r="F49" s="182"/>
      <c r="G49" s="182"/>
      <c r="H49" s="182"/>
      <c r="I49" s="182"/>
      <c r="J49" s="182"/>
      <c r="K49" s="183"/>
      <c r="L49" s="184"/>
      <c r="M49" s="182"/>
      <c r="N49" s="184"/>
      <c r="O49" s="178"/>
      <c r="P49" s="178"/>
    </row>
    <row r="50" spans="1:16" s="180" customFormat="1" x14ac:dyDescent="0.35">
      <c r="A50" s="181">
        <v>40</v>
      </c>
      <c r="B50" s="182">
        <v>3102010101</v>
      </c>
      <c r="C50" s="18">
        <v>2000400055</v>
      </c>
      <c r="D50" s="19" t="s">
        <v>92</v>
      </c>
      <c r="E50" s="182"/>
      <c r="F50" s="182"/>
      <c r="G50" s="182"/>
      <c r="H50" s="182"/>
      <c r="I50" s="182"/>
      <c r="J50" s="182"/>
      <c r="K50" s="183"/>
      <c r="L50" s="184"/>
      <c r="M50" s="182"/>
      <c r="N50" s="184"/>
      <c r="O50" s="178"/>
      <c r="P50" s="178"/>
    </row>
    <row r="51" spans="1:16" s="180" customFormat="1" x14ac:dyDescent="0.35">
      <c r="A51" s="181">
        <v>41</v>
      </c>
      <c r="B51" s="182">
        <v>3102010101</v>
      </c>
      <c r="C51" s="18">
        <v>2000400056</v>
      </c>
      <c r="D51" s="19" t="s">
        <v>94</v>
      </c>
      <c r="E51" s="182"/>
      <c r="F51" s="182"/>
      <c r="G51" s="182"/>
      <c r="H51" s="182"/>
      <c r="I51" s="182"/>
      <c r="J51" s="182"/>
      <c r="K51" s="183"/>
      <c r="L51" s="184"/>
      <c r="M51" s="182"/>
      <c r="N51" s="184"/>
      <c r="O51" s="178"/>
      <c r="P51" s="178"/>
    </row>
    <row r="52" spans="1:16" s="180" customFormat="1" x14ac:dyDescent="0.35">
      <c r="A52" s="181">
        <v>42</v>
      </c>
      <c r="B52" s="182">
        <v>3102010101</v>
      </c>
      <c r="C52" s="18">
        <v>2000400057</v>
      </c>
      <c r="D52" s="19" t="s">
        <v>96</v>
      </c>
      <c r="E52" s="182"/>
      <c r="F52" s="182"/>
      <c r="G52" s="182"/>
      <c r="H52" s="182"/>
      <c r="I52" s="182"/>
      <c r="J52" s="182"/>
      <c r="K52" s="183"/>
      <c r="L52" s="184"/>
      <c r="M52" s="182"/>
      <c r="N52" s="184"/>
      <c r="O52" s="178"/>
      <c r="P52" s="178"/>
    </row>
    <row r="53" spans="1:16" s="180" customFormat="1" x14ac:dyDescent="0.35">
      <c r="A53" s="181">
        <v>43</v>
      </c>
      <c r="B53" s="182">
        <v>3102010101</v>
      </c>
      <c r="C53" s="18">
        <v>2000400058</v>
      </c>
      <c r="D53" s="19" t="s">
        <v>98</v>
      </c>
      <c r="E53" s="182"/>
      <c r="F53" s="182"/>
      <c r="G53" s="182"/>
      <c r="H53" s="182"/>
      <c r="I53" s="182"/>
      <c r="J53" s="182"/>
      <c r="K53" s="183"/>
      <c r="L53" s="184"/>
      <c r="M53" s="182"/>
      <c r="N53" s="184"/>
      <c r="O53" s="178"/>
      <c r="P53" s="178"/>
    </row>
    <row r="54" spans="1:16" s="180" customFormat="1" x14ac:dyDescent="0.35">
      <c r="A54" s="181">
        <v>44</v>
      </c>
      <c r="B54" s="182">
        <v>3102010101</v>
      </c>
      <c r="C54" s="18">
        <v>2000400059</v>
      </c>
      <c r="D54" s="19" t="s">
        <v>100</v>
      </c>
      <c r="E54" s="182"/>
      <c r="F54" s="182"/>
      <c r="G54" s="182"/>
      <c r="H54" s="182"/>
      <c r="I54" s="182"/>
      <c r="J54" s="182"/>
      <c r="K54" s="183"/>
      <c r="L54" s="184"/>
      <c r="M54" s="182"/>
      <c r="N54" s="184"/>
      <c r="O54" s="178"/>
      <c r="P54" s="178"/>
    </row>
    <row r="55" spans="1:16" s="180" customFormat="1" x14ac:dyDescent="0.35">
      <c r="A55" s="181">
        <v>45</v>
      </c>
      <c r="B55" s="182">
        <v>3102010101</v>
      </c>
      <c r="C55" s="18">
        <v>2000400060</v>
      </c>
      <c r="D55" s="19" t="s">
        <v>102</v>
      </c>
      <c r="E55" s="182"/>
      <c r="F55" s="182"/>
      <c r="G55" s="182"/>
      <c r="H55" s="182"/>
      <c r="I55" s="182"/>
      <c r="J55" s="182"/>
      <c r="K55" s="183"/>
      <c r="L55" s="184"/>
      <c r="M55" s="182"/>
      <c r="N55" s="184"/>
      <c r="O55" s="178"/>
      <c r="P55" s="178"/>
    </row>
    <row r="56" spans="1:16" s="180" customFormat="1" x14ac:dyDescent="0.35">
      <c r="A56" s="181">
        <v>46</v>
      </c>
      <c r="B56" s="182">
        <v>3102010101</v>
      </c>
      <c r="C56" s="18">
        <v>2000400061</v>
      </c>
      <c r="D56" s="19" t="s">
        <v>104</v>
      </c>
      <c r="E56" s="182"/>
      <c r="F56" s="182"/>
      <c r="G56" s="182"/>
      <c r="H56" s="182"/>
      <c r="I56" s="182"/>
      <c r="J56" s="182"/>
      <c r="K56" s="183"/>
      <c r="L56" s="184"/>
      <c r="M56" s="182"/>
      <c r="N56" s="184"/>
      <c r="O56" s="178"/>
      <c r="P56" s="178"/>
    </row>
    <row r="57" spans="1:16" s="180" customFormat="1" x14ac:dyDescent="0.35">
      <c r="A57" s="181">
        <v>47</v>
      </c>
      <c r="B57" s="182">
        <v>3102010101</v>
      </c>
      <c r="C57" s="18">
        <v>2000400062</v>
      </c>
      <c r="D57" s="19" t="s">
        <v>106</v>
      </c>
      <c r="E57" s="182"/>
      <c r="F57" s="182"/>
      <c r="G57" s="182"/>
      <c r="H57" s="182"/>
      <c r="I57" s="182"/>
      <c r="J57" s="182"/>
      <c r="K57" s="183"/>
      <c r="L57" s="184"/>
      <c r="M57" s="182"/>
      <c r="N57" s="184"/>
      <c r="O57" s="178"/>
      <c r="P57" s="178"/>
    </row>
    <row r="58" spans="1:16" s="180" customFormat="1" x14ac:dyDescent="0.35">
      <c r="A58" s="181">
        <v>48</v>
      </c>
      <c r="B58" s="182">
        <v>3102010101</v>
      </c>
      <c r="C58" s="18">
        <v>2000400063</v>
      </c>
      <c r="D58" s="19" t="s">
        <v>108</v>
      </c>
      <c r="E58" s="182"/>
      <c r="F58" s="182"/>
      <c r="G58" s="182"/>
      <c r="H58" s="182"/>
      <c r="I58" s="182"/>
      <c r="J58" s="182"/>
      <c r="K58" s="183"/>
      <c r="L58" s="184"/>
      <c r="M58" s="182"/>
      <c r="N58" s="184"/>
      <c r="O58" s="178"/>
      <c r="P58" s="178"/>
    </row>
    <row r="59" spans="1:16" s="180" customFormat="1" x14ac:dyDescent="0.35">
      <c r="A59" s="181">
        <v>49</v>
      </c>
      <c r="B59" s="182">
        <v>3102010101</v>
      </c>
      <c r="C59" s="18">
        <v>2000400064</v>
      </c>
      <c r="D59" s="19" t="s">
        <v>110</v>
      </c>
      <c r="E59" s="182"/>
      <c r="F59" s="182"/>
      <c r="G59" s="182"/>
      <c r="H59" s="182"/>
      <c r="I59" s="182"/>
      <c r="J59" s="182"/>
      <c r="K59" s="183"/>
      <c r="L59" s="184"/>
      <c r="M59" s="182"/>
      <c r="N59" s="184"/>
      <c r="O59" s="178"/>
      <c r="P59" s="178"/>
    </row>
    <row r="60" spans="1:16" s="180" customFormat="1" x14ac:dyDescent="0.35">
      <c r="A60" s="181">
        <v>50</v>
      </c>
      <c r="B60" s="182">
        <v>3102010101</v>
      </c>
      <c r="C60" s="18">
        <v>2000400065</v>
      </c>
      <c r="D60" s="19" t="s">
        <v>112</v>
      </c>
      <c r="E60" s="182"/>
      <c r="F60" s="182"/>
      <c r="G60" s="182"/>
      <c r="H60" s="182"/>
      <c r="I60" s="182"/>
      <c r="J60" s="182"/>
      <c r="K60" s="183"/>
      <c r="L60" s="184"/>
      <c r="M60" s="182"/>
      <c r="N60" s="184"/>
      <c r="O60" s="178"/>
      <c r="P60" s="178"/>
    </row>
    <row r="61" spans="1:16" s="180" customFormat="1" x14ac:dyDescent="0.35">
      <c r="A61" s="181">
        <v>51</v>
      </c>
      <c r="B61" s="182">
        <v>3102010101</v>
      </c>
      <c r="C61" s="18">
        <v>2000400066</v>
      </c>
      <c r="D61" s="19" t="s">
        <v>114</v>
      </c>
      <c r="E61" s="182"/>
      <c r="F61" s="182"/>
      <c r="G61" s="182"/>
      <c r="H61" s="182"/>
      <c r="I61" s="182"/>
      <c r="J61" s="182"/>
      <c r="K61" s="183"/>
      <c r="L61" s="184"/>
      <c r="M61" s="182"/>
      <c r="N61" s="184"/>
      <c r="O61" s="178"/>
      <c r="P61" s="178"/>
    </row>
    <row r="62" spans="1:16" s="180" customFormat="1" x14ac:dyDescent="0.35">
      <c r="A62" s="181">
        <v>52</v>
      </c>
      <c r="B62" s="182">
        <v>3102010101</v>
      </c>
      <c r="C62" s="18">
        <v>2000400067</v>
      </c>
      <c r="D62" s="19" t="s">
        <v>116</v>
      </c>
      <c r="E62" s="182"/>
      <c r="F62" s="182"/>
      <c r="G62" s="182"/>
      <c r="H62" s="182"/>
      <c r="I62" s="182"/>
      <c r="J62" s="182"/>
      <c r="K62" s="183"/>
      <c r="L62" s="184"/>
      <c r="M62" s="182"/>
      <c r="N62" s="184"/>
      <c r="O62" s="178"/>
      <c r="P62" s="178"/>
    </row>
    <row r="63" spans="1:16" s="180" customFormat="1" x14ac:dyDescent="0.35">
      <c r="A63" s="181">
        <v>53</v>
      </c>
      <c r="B63" s="182">
        <v>3102010101</v>
      </c>
      <c r="C63" s="18">
        <v>2000400068</v>
      </c>
      <c r="D63" s="19" t="s">
        <v>118</v>
      </c>
      <c r="E63" s="182"/>
      <c r="F63" s="182"/>
      <c r="G63" s="182"/>
      <c r="H63" s="182"/>
      <c r="I63" s="182"/>
      <c r="J63" s="182"/>
      <c r="K63" s="183"/>
      <c r="L63" s="184"/>
      <c r="M63" s="182"/>
      <c r="N63" s="184"/>
      <c r="O63" s="178"/>
      <c r="P63" s="178"/>
    </row>
    <row r="64" spans="1:16" s="180" customFormat="1" x14ac:dyDescent="0.35">
      <c r="A64" s="181">
        <v>54</v>
      </c>
      <c r="B64" s="182">
        <v>3102010101</v>
      </c>
      <c r="C64" s="18">
        <v>2000400069</v>
      </c>
      <c r="D64" s="19" t="s">
        <v>120</v>
      </c>
      <c r="E64" s="182"/>
      <c r="F64" s="182"/>
      <c r="G64" s="182"/>
      <c r="H64" s="182"/>
      <c r="I64" s="182"/>
      <c r="J64" s="182"/>
      <c r="K64" s="183"/>
      <c r="L64" s="184"/>
      <c r="M64" s="182"/>
      <c r="N64" s="184"/>
      <c r="O64" s="178"/>
      <c r="P64" s="178"/>
    </row>
    <row r="65" spans="1:16" s="180" customFormat="1" x14ac:dyDescent="0.35">
      <c r="A65" s="181">
        <v>55</v>
      </c>
      <c r="B65" s="182">
        <v>3102010101</v>
      </c>
      <c r="C65" s="18">
        <v>2000400070</v>
      </c>
      <c r="D65" s="19" t="s">
        <v>122</v>
      </c>
      <c r="E65" s="182"/>
      <c r="F65" s="182"/>
      <c r="G65" s="182"/>
      <c r="H65" s="182"/>
      <c r="I65" s="182"/>
      <c r="J65" s="182"/>
      <c r="K65" s="183"/>
      <c r="L65" s="184"/>
      <c r="M65" s="182"/>
      <c r="N65" s="184"/>
      <c r="O65" s="178"/>
      <c r="P65" s="178"/>
    </row>
    <row r="66" spans="1:16" s="180" customFormat="1" x14ac:dyDescent="0.35">
      <c r="A66" s="181">
        <v>56</v>
      </c>
      <c r="B66" s="182">
        <v>3102010101</v>
      </c>
      <c r="C66" s="18">
        <v>2000400071</v>
      </c>
      <c r="D66" s="19" t="s">
        <v>124</v>
      </c>
      <c r="E66" s="182"/>
      <c r="F66" s="182"/>
      <c r="G66" s="182"/>
      <c r="H66" s="182"/>
      <c r="I66" s="182"/>
      <c r="J66" s="182"/>
      <c r="K66" s="183"/>
      <c r="L66" s="184"/>
      <c r="M66" s="182"/>
      <c r="N66" s="184"/>
      <c r="O66" s="178"/>
      <c r="P66" s="178"/>
    </row>
    <row r="67" spans="1:16" s="180" customFormat="1" x14ac:dyDescent="0.35">
      <c r="A67" s="181">
        <v>57</v>
      </c>
      <c r="B67" s="182">
        <v>3102010101</v>
      </c>
      <c r="C67" s="18">
        <v>2000400072</v>
      </c>
      <c r="D67" s="19" t="s">
        <v>126</v>
      </c>
      <c r="E67" s="182"/>
      <c r="F67" s="182"/>
      <c r="G67" s="182"/>
      <c r="H67" s="182"/>
      <c r="I67" s="182"/>
      <c r="J67" s="182"/>
      <c r="K67" s="183"/>
      <c r="L67" s="184"/>
      <c r="M67" s="182"/>
      <c r="N67" s="184"/>
      <c r="O67" s="178"/>
      <c r="P67" s="178"/>
    </row>
    <row r="68" spans="1:16" s="180" customFormat="1" x14ac:dyDescent="0.35">
      <c r="A68" s="181">
        <v>58</v>
      </c>
      <c r="B68" s="182">
        <v>3102010101</v>
      </c>
      <c r="C68" s="18">
        <v>2000400073</v>
      </c>
      <c r="D68" s="19" t="s">
        <v>128</v>
      </c>
      <c r="E68" s="182"/>
      <c r="F68" s="182"/>
      <c r="G68" s="182"/>
      <c r="H68" s="182"/>
      <c r="I68" s="182"/>
      <c r="J68" s="182"/>
      <c r="K68" s="183"/>
      <c r="L68" s="184"/>
      <c r="M68" s="182"/>
      <c r="N68" s="184"/>
      <c r="O68" s="178"/>
      <c r="P68" s="178"/>
    </row>
    <row r="69" spans="1:16" s="180" customFormat="1" x14ac:dyDescent="0.35">
      <c r="A69" s="181">
        <v>59</v>
      </c>
      <c r="B69" s="182">
        <v>3102010101</v>
      </c>
      <c r="C69" s="18">
        <v>2000400074</v>
      </c>
      <c r="D69" s="19" t="s">
        <v>130</v>
      </c>
      <c r="E69" s="182"/>
      <c r="F69" s="182"/>
      <c r="G69" s="182"/>
      <c r="H69" s="182"/>
      <c r="I69" s="182"/>
      <c r="J69" s="182"/>
      <c r="K69" s="183"/>
      <c r="L69" s="184"/>
      <c r="M69" s="182"/>
      <c r="N69" s="184"/>
      <c r="O69" s="178"/>
      <c r="P69" s="178"/>
    </row>
    <row r="70" spans="1:16" s="180" customFormat="1" x14ac:dyDescent="0.35">
      <c r="A70" s="181">
        <v>60</v>
      </c>
      <c r="B70" s="182">
        <v>3102010101</v>
      </c>
      <c r="C70" s="18">
        <v>2000400075</v>
      </c>
      <c r="D70" s="19" t="s">
        <v>132</v>
      </c>
      <c r="E70" s="182"/>
      <c r="F70" s="182"/>
      <c r="G70" s="182"/>
      <c r="H70" s="182"/>
      <c r="I70" s="182"/>
      <c r="J70" s="182"/>
      <c r="K70" s="183"/>
      <c r="L70" s="184"/>
      <c r="M70" s="182"/>
      <c r="N70" s="184"/>
      <c r="O70" s="178"/>
      <c r="P70" s="178"/>
    </row>
    <row r="71" spans="1:16" s="180" customFormat="1" x14ac:dyDescent="0.35">
      <c r="A71" s="181">
        <v>61</v>
      </c>
      <c r="B71" s="182">
        <v>3102010101</v>
      </c>
      <c r="C71" s="18">
        <v>2000400076</v>
      </c>
      <c r="D71" s="19" t="s">
        <v>134</v>
      </c>
      <c r="E71" s="182"/>
      <c r="F71" s="182"/>
      <c r="G71" s="182"/>
      <c r="H71" s="182"/>
      <c r="I71" s="182"/>
      <c r="J71" s="182"/>
      <c r="K71" s="183"/>
      <c r="L71" s="184"/>
      <c r="M71" s="182"/>
      <c r="N71" s="184"/>
      <c r="O71" s="178"/>
      <c r="P71" s="178"/>
    </row>
    <row r="72" spans="1:16" s="180" customFormat="1" x14ac:dyDescent="0.35">
      <c r="A72" s="181">
        <v>62</v>
      </c>
      <c r="B72" s="182">
        <v>3102010101</v>
      </c>
      <c r="C72" s="18">
        <v>2000400077</v>
      </c>
      <c r="D72" s="19" t="s">
        <v>136</v>
      </c>
      <c r="E72" s="182"/>
      <c r="F72" s="182"/>
      <c r="G72" s="182"/>
      <c r="H72" s="182"/>
      <c r="I72" s="182"/>
      <c r="J72" s="182"/>
      <c r="K72" s="183"/>
      <c r="L72" s="184"/>
      <c r="M72" s="182"/>
      <c r="N72" s="184"/>
      <c r="O72" s="178"/>
      <c r="P72" s="178"/>
    </row>
    <row r="73" spans="1:16" s="180" customFormat="1" x14ac:dyDescent="0.35">
      <c r="A73" s="181">
        <v>63</v>
      </c>
      <c r="B73" s="182">
        <v>3102010101</v>
      </c>
      <c r="C73" s="18">
        <v>2000400078</v>
      </c>
      <c r="D73" s="19" t="s">
        <v>138</v>
      </c>
      <c r="E73" s="182"/>
      <c r="F73" s="182"/>
      <c r="G73" s="182"/>
      <c r="H73" s="182"/>
      <c r="I73" s="182"/>
      <c r="J73" s="182"/>
      <c r="K73" s="183"/>
      <c r="L73" s="184"/>
      <c r="M73" s="182"/>
      <c r="N73" s="184"/>
      <c r="O73" s="178"/>
      <c r="P73" s="178"/>
    </row>
    <row r="74" spans="1:16" s="180" customFormat="1" x14ac:dyDescent="0.35">
      <c r="A74" s="181">
        <v>64</v>
      </c>
      <c r="B74" s="182">
        <v>3102010101</v>
      </c>
      <c r="C74" s="18">
        <v>2000400079</v>
      </c>
      <c r="D74" s="19" t="s">
        <v>140</v>
      </c>
      <c r="E74" s="182"/>
      <c r="F74" s="182"/>
      <c r="G74" s="182"/>
      <c r="H74" s="182"/>
      <c r="I74" s="182"/>
      <c r="J74" s="182"/>
      <c r="K74" s="183"/>
      <c r="L74" s="184"/>
      <c r="M74" s="182"/>
      <c r="N74" s="184"/>
      <c r="O74" s="178"/>
      <c r="P74" s="178"/>
    </row>
    <row r="75" spans="1:16" s="180" customFormat="1" x14ac:dyDescent="0.35">
      <c r="A75" s="181">
        <v>65</v>
      </c>
      <c r="B75" s="182">
        <v>3102010101</v>
      </c>
      <c r="C75" s="18">
        <v>2000400080</v>
      </c>
      <c r="D75" s="19" t="s">
        <v>142</v>
      </c>
      <c r="E75" s="182"/>
      <c r="F75" s="182"/>
      <c r="G75" s="182"/>
      <c r="H75" s="182"/>
      <c r="I75" s="182"/>
      <c r="J75" s="182"/>
      <c r="K75" s="183"/>
      <c r="L75" s="184"/>
      <c r="M75" s="182"/>
      <c r="N75" s="184"/>
      <c r="O75" s="178"/>
      <c r="P75" s="178"/>
    </row>
    <row r="76" spans="1:16" s="180" customFormat="1" x14ac:dyDescent="0.35">
      <c r="A76" s="181">
        <v>66</v>
      </c>
      <c r="B76" s="182">
        <v>3102010101</v>
      </c>
      <c r="C76" s="18">
        <v>2000400081</v>
      </c>
      <c r="D76" s="19" t="s">
        <v>144</v>
      </c>
      <c r="E76" s="182"/>
      <c r="F76" s="182"/>
      <c r="G76" s="182"/>
      <c r="H76" s="182"/>
      <c r="I76" s="182"/>
      <c r="J76" s="182"/>
      <c r="K76" s="183"/>
      <c r="L76" s="184"/>
      <c r="M76" s="182"/>
      <c r="N76" s="184"/>
      <c r="O76" s="178"/>
      <c r="P76" s="178"/>
    </row>
    <row r="77" spans="1:16" s="180" customFormat="1" x14ac:dyDescent="0.35">
      <c r="A77" s="181">
        <v>67</v>
      </c>
      <c r="B77" s="182">
        <v>3102010101</v>
      </c>
      <c r="C77" s="18">
        <v>2000400082</v>
      </c>
      <c r="D77" s="19" t="s">
        <v>146</v>
      </c>
      <c r="E77" s="182"/>
      <c r="F77" s="182"/>
      <c r="G77" s="182"/>
      <c r="H77" s="182"/>
      <c r="I77" s="182"/>
      <c r="J77" s="182"/>
      <c r="K77" s="183"/>
      <c r="L77" s="184"/>
      <c r="M77" s="182"/>
      <c r="N77" s="184"/>
      <c r="O77" s="178"/>
      <c r="P77" s="178"/>
    </row>
    <row r="78" spans="1:16" s="180" customFormat="1" x14ac:dyDescent="0.35">
      <c r="A78" s="181">
        <v>68</v>
      </c>
      <c r="B78" s="182">
        <v>3102010101</v>
      </c>
      <c r="C78" s="18">
        <v>2000400083</v>
      </c>
      <c r="D78" s="19" t="s">
        <v>148</v>
      </c>
      <c r="E78" s="182"/>
      <c r="F78" s="182"/>
      <c r="G78" s="182"/>
      <c r="H78" s="182"/>
      <c r="I78" s="182"/>
      <c r="J78" s="182"/>
      <c r="K78" s="183"/>
      <c r="L78" s="184"/>
      <c r="M78" s="182"/>
      <c r="N78" s="184"/>
      <c r="O78" s="178"/>
      <c r="P78" s="178"/>
    </row>
    <row r="79" spans="1:16" s="180" customFormat="1" x14ac:dyDescent="0.35">
      <c r="A79" s="181">
        <v>69</v>
      </c>
      <c r="B79" s="182">
        <v>3102010101</v>
      </c>
      <c r="C79" s="18">
        <v>2000400084</v>
      </c>
      <c r="D79" s="19" t="s">
        <v>150</v>
      </c>
      <c r="E79" s="182"/>
      <c r="F79" s="182"/>
      <c r="G79" s="182"/>
      <c r="H79" s="182"/>
      <c r="I79" s="182"/>
      <c r="J79" s="182"/>
      <c r="K79" s="183"/>
      <c r="L79" s="184"/>
      <c r="M79" s="182"/>
      <c r="N79" s="184"/>
      <c r="O79" s="178"/>
      <c r="P79" s="178"/>
    </row>
    <row r="80" spans="1:16" s="180" customFormat="1" x14ac:dyDescent="0.35">
      <c r="A80" s="181">
        <v>70</v>
      </c>
      <c r="B80" s="182">
        <v>3102010101</v>
      </c>
      <c r="C80" s="18">
        <v>2000400085</v>
      </c>
      <c r="D80" s="19" t="s">
        <v>152</v>
      </c>
      <c r="E80" s="182"/>
      <c r="F80" s="182"/>
      <c r="G80" s="182"/>
      <c r="H80" s="182"/>
      <c r="I80" s="182"/>
      <c r="J80" s="182"/>
      <c r="K80" s="183"/>
      <c r="L80" s="184"/>
      <c r="M80" s="182"/>
      <c r="N80" s="184"/>
      <c r="O80" s="178"/>
      <c r="P80" s="178"/>
    </row>
    <row r="81" spans="1:16" s="180" customFormat="1" x14ac:dyDescent="0.35">
      <c r="A81" s="181">
        <v>71</v>
      </c>
      <c r="B81" s="182">
        <v>3102010101</v>
      </c>
      <c r="C81" s="18">
        <v>2000400086</v>
      </c>
      <c r="D81" s="19" t="s">
        <v>154</v>
      </c>
      <c r="E81" s="182"/>
      <c r="F81" s="182"/>
      <c r="G81" s="182"/>
      <c r="H81" s="182"/>
      <c r="I81" s="182"/>
      <c r="J81" s="182"/>
      <c r="K81" s="183"/>
      <c r="L81" s="184"/>
      <c r="M81" s="182"/>
      <c r="N81" s="184"/>
      <c r="O81" s="178"/>
      <c r="P81" s="178"/>
    </row>
    <row r="82" spans="1:16" s="180" customFormat="1" x14ac:dyDescent="0.35">
      <c r="A82" s="181">
        <v>72</v>
      </c>
      <c r="B82" s="182">
        <v>3102010101</v>
      </c>
      <c r="C82" s="18">
        <v>2000400087</v>
      </c>
      <c r="D82" s="19" t="s">
        <v>156</v>
      </c>
      <c r="E82" s="182"/>
      <c r="F82" s="182"/>
      <c r="G82" s="182"/>
      <c r="H82" s="182"/>
      <c r="I82" s="182"/>
      <c r="J82" s="182"/>
      <c r="K82" s="183"/>
      <c r="L82" s="184"/>
      <c r="M82" s="182"/>
      <c r="N82" s="184"/>
      <c r="O82" s="178"/>
      <c r="P82" s="178"/>
    </row>
    <row r="83" spans="1:16" s="180" customFormat="1" x14ac:dyDescent="0.35">
      <c r="A83" s="181">
        <v>73</v>
      </c>
      <c r="B83" s="182">
        <v>3102010101</v>
      </c>
      <c r="C83" s="18">
        <v>2000400088</v>
      </c>
      <c r="D83" s="19" t="s">
        <v>158</v>
      </c>
      <c r="E83" s="182"/>
      <c r="F83" s="182"/>
      <c r="G83" s="182"/>
      <c r="H83" s="182"/>
      <c r="I83" s="182"/>
      <c r="J83" s="182"/>
      <c r="K83" s="183"/>
      <c r="L83" s="184"/>
      <c r="M83" s="182"/>
      <c r="N83" s="184"/>
      <c r="O83" s="178"/>
      <c r="P83" s="178"/>
    </row>
    <row r="84" spans="1:16" s="180" customFormat="1" x14ac:dyDescent="0.35">
      <c r="A84" s="181">
        <v>74</v>
      </c>
      <c r="B84" s="182">
        <v>3102010101</v>
      </c>
      <c r="C84" s="18">
        <v>2000400089</v>
      </c>
      <c r="D84" s="19" t="s">
        <v>160</v>
      </c>
      <c r="E84" s="182"/>
      <c r="F84" s="182"/>
      <c r="G84" s="182"/>
      <c r="H84" s="182"/>
      <c r="I84" s="182"/>
      <c r="J84" s="182"/>
      <c r="K84" s="183"/>
      <c r="L84" s="184"/>
      <c r="M84" s="182"/>
      <c r="N84" s="184"/>
      <c r="O84" s="178"/>
      <c r="P84" s="178"/>
    </row>
    <row r="85" spans="1:16" s="180" customFormat="1" x14ac:dyDescent="0.35">
      <c r="A85" s="181">
        <v>75</v>
      </c>
      <c r="B85" s="182">
        <v>3102010101</v>
      </c>
      <c r="C85" s="18">
        <v>2000400090</v>
      </c>
      <c r="D85" s="19" t="s">
        <v>162</v>
      </c>
      <c r="E85" s="182"/>
      <c r="F85" s="182"/>
      <c r="G85" s="182"/>
      <c r="H85" s="182"/>
      <c r="I85" s="182"/>
      <c r="J85" s="182"/>
      <c r="K85" s="183"/>
      <c r="L85" s="184"/>
      <c r="M85" s="182"/>
      <c r="N85" s="184"/>
      <c r="O85" s="178"/>
      <c r="P85" s="178"/>
    </row>
    <row r="86" spans="1:16" s="180" customFormat="1" x14ac:dyDescent="0.35">
      <c r="A86" s="181">
        <v>76</v>
      </c>
      <c r="B86" s="182">
        <v>3102010101</v>
      </c>
      <c r="C86" s="18">
        <v>2000400091</v>
      </c>
      <c r="D86" s="19" t="s">
        <v>164</v>
      </c>
      <c r="E86" s="182"/>
      <c r="F86" s="182"/>
      <c r="G86" s="182"/>
      <c r="H86" s="182"/>
      <c r="I86" s="182"/>
      <c r="J86" s="182"/>
      <c r="K86" s="183"/>
      <c r="L86" s="184"/>
      <c r="M86" s="182"/>
      <c r="N86" s="184"/>
      <c r="O86" s="178"/>
      <c r="P86" s="178"/>
    </row>
    <row r="87" spans="1:16" s="180" customFormat="1" x14ac:dyDescent="0.35">
      <c r="A87" s="181">
        <v>77</v>
      </c>
      <c r="B87" s="182">
        <v>3102010101</v>
      </c>
      <c r="C87" s="18">
        <v>2000400092</v>
      </c>
      <c r="D87" s="19" t="s">
        <v>165</v>
      </c>
      <c r="E87" s="182"/>
      <c r="F87" s="182"/>
      <c r="G87" s="182"/>
      <c r="H87" s="182"/>
      <c r="I87" s="182"/>
      <c r="J87" s="182"/>
      <c r="K87" s="183"/>
      <c r="L87" s="184"/>
      <c r="M87" s="182"/>
      <c r="N87" s="184"/>
      <c r="O87" s="178"/>
      <c r="P87" s="178"/>
    </row>
    <row r="88" spans="1:16" s="180" customFormat="1" x14ac:dyDescent="0.35">
      <c r="A88" s="181">
        <v>78</v>
      </c>
      <c r="B88" s="182">
        <v>3102010101</v>
      </c>
      <c r="C88" s="18">
        <v>2000400093</v>
      </c>
      <c r="D88" s="19" t="s">
        <v>166</v>
      </c>
      <c r="E88" s="182"/>
      <c r="F88" s="182"/>
      <c r="G88" s="182"/>
      <c r="H88" s="182"/>
      <c r="I88" s="182"/>
      <c r="J88" s="182"/>
      <c r="K88" s="183"/>
      <c r="L88" s="184"/>
      <c r="M88" s="182"/>
      <c r="N88" s="184"/>
      <c r="O88" s="178"/>
      <c r="P88" s="178"/>
    </row>
    <row r="89" spans="1:16" s="180" customFormat="1" x14ac:dyDescent="0.35">
      <c r="A89" s="181">
        <v>79</v>
      </c>
      <c r="B89" s="182">
        <v>3102010101</v>
      </c>
      <c r="C89" s="18">
        <v>2000400094</v>
      </c>
      <c r="D89" s="19" t="s">
        <v>167</v>
      </c>
      <c r="E89" s="182"/>
      <c r="F89" s="182"/>
      <c r="G89" s="182"/>
      <c r="H89" s="182"/>
      <c r="I89" s="182"/>
      <c r="J89" s="182"/>
      <c r="K89" s="183"/>
      <c r="L89" s="184"/>
      <c r="M89" s="182"/>
      <c r="N89" s="184"/>
      <c r="O89" s="178"/>
      <c r="P89" s="178"/>
    </row>
    <row r="90" spans="1:16" s="180" customFormat="1" x14ac:dyDescent="0.35">
      <c r="A90" s="181">
        <v>80</v>
      </c>
      <c r="B90" s="182">
        <v>3102010101</v>
      </c>
      <c r="C90" s="18">
        <v>2000400095</v>
      </c>
      <c r="D90" s="19" t="s">
        <v>168</v>
      </c>
      <c r="E90" s="182"/>
      <c r="F90" s="182"/>
      <c r="G90" s="182"/>
      <c r="H90" s="182"/>
      <c r="I90" s="182"/>
      <c r="J90" s="182"/>
      <c r="K90" s="183"/>
      <c r="L90" s="184"/>
      <c r="M90" s="182"/>
      <c r="N90" s="184"/>
      <c r="O90" s="178"/>
      <c r="P90" s="178"/>
    </row>
    <row r="91" spans="1:16" s="180" customFormat="1" x14ac:dyDescent="0.35">
      <c r="A91" s="181">
        <v>81</v>
      </c>
      <c r="B91" s="182">
        <v>3102010101</v>
      </c>
      <c r="C91" s="18">
        <v>2000400096</v>
      </c>
      <c r="D91" s="19" t="s">
        <v>169</v>
      </c>
      <c r="E91" s="182"/>
      <c r="F91" s="182"/>
      <c r="G91" s="182"/>
      <c r="H91" s="182"/>
      <c r="I91" s="182"/>
      <c r="J91" s="182"/>
      <c r="K91" s="183"/>
      <c r="L91" s="184"/>
      <c r="M91" s="182"/>
      <c r="N91" s="184"/>
      <c r="O91" s="178"/>
      <c r="P91" s="178"/>
    </row>
    <row r="92" spans="1:16" s="180" customFormat="1" x14ac:dyDescent="0.35">
      <c r="A92" s="181">
        <v>82</v>
      </c>
      <c r="B92" s="182">
        <v>3102010101</v>
      </c>
      <c r="C92" s="18">
        <v>2000400097</v>
      </c>
      <c r="D92" s="19" t="s">
        <v>170</v>
      </c>
      <c r="E92" s="182"/>
      <c r="F92" s="182"/>
      <c r="G92" s="182"/>
      <c r="H92" s="182"/>
      <c r="I92" s="182"/>
      <c r="J92" s="182"/>
      <c r="K92" s="183"/>
      <c r="L92" s="184"/>
      <c r="M92" s="182"/>
      <c r="N92" s="184"/>
      <c r="O92" s="178"/>
      <c r="P92" s="178"/>
    </row>
    <row r="93" spans="1:16" s="180" customFormat="1" x14ac:dyDescent="0.35">
      <c r="A93" s="181">
        <v>83</v>
      </c>
      <c r="B93" s="182">
        <v>3102010101</v>
      </c>
      <c r="C93" s="18">
        <v>2000400098</v>
      </c>
      <c r="D93" s="19" t="s">
        <v>171</v>
      </c>
      <c r="E93" s="182"/>
      <c r="F93" s="182"/>
      <c r="G93" s="182"/>
      <c r="H93" s="182"/>
      <c r="I93" s="182"/>
      <c r="J93" s="182"/>
      <c r="K93" s="183"/>
      <c r="L93" s="184"/>
      <c r="M93" s="182"/>
      <c r="N93" s="184"/>
      <c r="O93" s="178"/>
      <c r="P93" s="178"/>
    </row>
    <row r="94" spans="1:16" s="180" customFormat="1" x14ac:dyDescent="0.35">
      <c r="A94" s="181">
        <v>84</v>
      </c>
      <c r="B94" s="182">
        <v>3102010101</v>
      </c>
      <c r="C94" s="18">
        <v>2000400099</v>
      </c>
      <c r="D94" s="19" t="s">
        <v>172</v>
      </c>
      <c r="E94" s="182"/>
      <c r="F94" s="182"/>
      <c r="G94" s="182"/>
      <c r="H94" s="182"/>
      <c r="I94" s="182"/>
      <c r="J94" s="182"/>
      <c r="K94" s="183"/>
      <c r="L94" s="184"/>
      <c r="M94" s="182"/>
      <c r="N94" s="184"/>
      <c r="O94" s="178"/>
      <c r="P94" s="178"/>
    </row>
    <row r="95" spans="1:16" s="180" customFormat="1" x14ac:dyDescent="0.35">
      <c r="A95" s="181">
        <v>85</v>
      </c>
      <c r="B95" s="182">
        <v>3102010101</v>
      </c>
      <c r="C95" s="18">
        <v>2000400100</v>
      </c>
      <c r="D95" s="19" t="s">
        <v>173</v>
      </c>
      <c r="E95" s="182"/>
      <c r="F95" s="182"/>
      <c r="G95" s="182"/>
      <c r="H95" s="182"/>
      <c r="I95" s="182"/>
      <c r="J95" s="182"/>
      <c r="K95" s="183"/>
      <c r="L95" s="184"/>
      <c r="M95" s="182"/>
      <c r="N95" s="184"/>
      <c r="O95" s="178"/>
      <c r="P95" s="178"/>
    </row>
    <row r="96" spans="1:16" s="180" customFormat="1" x14ac:dyDescent="0.35">
      <c r="A96" s="181">
        <v>86</v>
      </c>
      <c r="B96" s="182">
        <v>3102010101</v>
      </c>
      <c r="C96" s="22">
        <v>2000400101</v>
      </c>
      <c r="D96" s="23" t="s">
        <v>174</v>
      </c>
      <c r="E96" s="182"/>
      <c r="F96" s="182"/>
      <c r="G96" s="182"/>
      <c r="H96" s="182"/>
      <c r="I96" s="182"/>
      <c r="J96" s="182"/>
      <c r="K96" s="183"/>
      <c r="L96" s="184"/>
      <c r="M96" s="182"/>
      <c r="N96" s="184"/>
      <c r="O96" s="178"/>
      <c r="P96" s="178"/>
    </row>
    <row r="97" spans="1:16" s="180" customFormat="1" x14ac:dyDescent="0.35">
      <c r="A97" s="181">
        <v>87</v>
      </c>
      <c r="B97" s="182">
        <v>3102010101</v>
      </c>
      <c r="C97" s="18">
        <v>2000400102</v>
      </c>
      <c r="D97" s="19" t="s">
        <v>175</v>
      </c>
      <c r="E97" s="182"/>
      <c r="F97" s="182"/>
      <c r="G97" s="182"/>
      <c r="H97" s="182"/>
      <c r="I97" s="182"/>
      <c r="J97" s="182"/>
      <c r="K97" s="183"/>
      <c r="L97" s="184"/>
      <c r="M97" s="182"/>
      <c r="N97" s="184"/>
      <c r="O97" s="178"/>
      <c r="P97" s="178"/>
    </row>
    <row r="98" spans="1:16" s="180" customFormat="1" x14ac:dyDescent="0.35">
      <c r="A98" s="181">
        <v>88</v>
      </c>
      <c r="B98" s="182">
        <v>3102010101</v>
      </c>
      <c r="C98" s="18">
        <v>2000400103</v>
      </c>
      <c r="D98" s="19" t="s">
        <v>176</v>
      </c>
      <c r="E98" s="182"/>
      <c r="F98" s="182"/>
      <c r="G98" s="182"/>
      <c r="H98" s="182"/>
      <c r="I98" s="182"/>
      <c r="J98" s="182"/>
      <c r="K98" s="183"/>
      <c r="L98" s="184"/>
      <c r="M98" s="182"/>
      <c r="N98" s="184"/>
      <c r="O98" s="178"/>
      <c r="P98" s="178"/>
    </row>
    <row r="99" spans="1:16" s="180" customFormat="1" x14ac:dyDescent="0.35">
      <c r="A99" s="181">
        <v>89</v>
      </c>
      <c r="B99" s="182">
        <v>3102010101</v>
      </c>
      <c r="C99" s="18">
        <v>2000400104</v>
      </c>
      <c r="D99" s="19" t="s">
        <v>177</v>
      </c>
      <c r="E99" s="182"/>
      <c r="F99" s="182"/>
      <c r="G99" s="182"/>
      <c r="H99" s="182"/>
      <c r="I99" s="182"/>
      <c r="J99" s="182"/>
      <c r="K99" s="183"/>
      <c r="L99" s="184"/>
      <c r="M99" s="182"/>
      <c r="N99" s="184"/>
      <c r="O99" s="178"/>
      <c r="P99" s="178"/>
    </row>
    <row r="100" spans="1:16" s="180" customFormat="1" x14ac:dyDescent="0.35">
      <c r="A100" s="181">
        <v>90</v>
      </c>
      <c r="B100" s="182">
        <v>3102010101</v>
      </c>
      <c r="C100" s="18">
        <v>2000400105</v>
      </c>
      <c r="D100" s="19" t="s">
        <v>178</v>
      </c>
      <c r="E100" s="182"/>
      <c r="F100" s="182"/>
      <c r="G100" s="182"/>
      <c r="H100" s="182"/>
      <c r="I100" s="182"/>
      <c r="J100" s="182"/>
      <c r="K100" s="183"/>
      <c r="L100" s="184"/>
      <c r="M100" s="182"/>
      <c r="N100" s="184"/>
      <c r="O100" s="178"/>
      <c r="P100" s="178"/>
    </row>
    <row r="101" spans="1:16" s="180" customFormat="1" x14ac:dyDescent="0.35">
      <c r="A101" s="181">
        <v>91</v>
      </c>
      <c r="B101" s="182">
        <v>3102010101</v>
      </c>
      <c r="C101" s="18">
        <v>2000400106</v>
      </c>
      <c r="D101" s="19" t="s">
        <v>179</v>
      </c>
      <c r="E101" s="182"/>
      <c r="F101" s="182"/>
      <c r="G101" s="182"/>
      <c r="H101" s="182"/>
      <c r="I101" s="182"/>
      <c r="J101" s="182"/>
      <c r="K101" s="183"/>
      <c r="L101" s="184"/>
      <c r="M101" s="182"/>
      <c r="N101" s="184"/>
      <c r="O101" s="178"/>
      <c r="P101" s="178"/>
    </row>
    <row r="102" spans="1:16" s="180" customFormat="1" x14ac:dyDescent="0.35">
      <c r="A102" s="181">
        <v>92</v>
      </c>
      <c r="B102" s="182">
        <v>3102010101</v>
      </c>
      <c r="C102" s="18">
        <v>2000400107</v>
      </c>
      <c r="D102" s="19" t="s">
        <v>180</v>
      </c>
      <c r="E102" s="182"/>
      <c r="F102" s="182"/>
      <c r="G102" s="182"/>
      <c r="H102" s="182"/>
      <c r="I102" s="182"/>
      <c r="J102" s="182"/>
      <c r="K102" s="183"/>
      <c r="L102" s="184"/>
      <c r="M102" s="182"/>
      <c r="N102" s="184"/>
      <c r="O102" s="178"/>
      <c r="P102" s="178"/>
    </row>
    <row r="103" spans="1:16" s="180" customFormat="1" x14ac:dyDescent="0.35">
      <c r="A103" s="181">
        <v>93</v>
      </c>
      <c r="B103" s="182">
        <v>3102010101</v>
      </c>
      <c r="C103" s="18">
        <v>2000400108</v>
      </c>
      <c r="D103" s="19" t="s">
        <v>181</v>
      </c>
      <c r="E103" s="182"/>
      <c r="F103" s="182"/>
      <c r="G103" s="182"/>
      <c r="H103" s="182"/>
      <c r="I103" s="182"/>
      <c r="J103" s="182"/>
      <c r="K103" s="183"/>
      <c r="L103" s="184"/>
      <c r="M103" s="182"/>
      <c r="N103" s="184"/>
      <c r="O103" s="178"/>
      <c r="P103" s="178"/>
    </row>
    <row r="104" spans="1:16" s="180" customFormat="1" x14ac:dyDescent="0.35">
      <c r="A104" s="181">
        <v>94</v>
      </c>
      <c r="B104" s="182">
        <v>3102010101</v>
      </c>
      <c r="C104" s="18">
        <v>2000400109</v>
      </c>
      <c r="D104" s="19" t="s">
        <v>182</v>
      </c>
      <c r="E104" s="182"/>
      <c r="F104" s="182"/>
      <c r="G104" s="182"/>
      <c r="H104" s="182"/>
      <c r="I104" s="182"/>
      <c r="J104" s="182"/>
      <c r="K104" s="183"/>
      <c r="L104" s="184"/>
      <c r="M104" s="182"/>
      <c r="N104" s="184"/>
      <c r="O104" s="178"/>
      <c r="P104" s="178"/>
    </row>
    <row r="105" spans="1:16" s="180" customFormat="1" x14ac:dyDescent="0.35">
      <c r="A105" s="181">
        <v>95</v>
      </c>
      <c r="B105" s="182">
        <v>3102010101</v>
      </c>
      <c r="C105" s="18">
        <v>2000400110</v>
      </c>
      <c r="D105" s="19" t="s">
        <v>183</v>
      </c>
      <c r="E105" s="182"/>
      <c r="F105" s="182"/>
      <c r="G105" s="182"/>
      <c r="H105" s="182"/>
      <c r="I105" s="182"/>
      <c r="J105" s="182"/>
      <c r="K105" s="183"/>
      <c r="L105" s="184"/>
      <c r="M105" s="182"/>
      <c r="N105" s="184"/>
      <c r="O105" s="178"/>
      <c r="P105" s="178"/>
    </row>
    <row r="106" spans="1:16" s="180" customFormat="1" x14ac:dyDescent="0.35">
      <c r="A106" s="181">
        <v>96</v>
      </c>
      <c r="B106" s="182">
        <v>3102010101</v>
      </c>
      <c r="C106" s="18">
        <v>2000400111</v>
      </c>
      <c r="D106" s="19" t="s">
        <v>184</v>
      </c>
      <c r="E106" s="182"/>
      <c r="F106" s="182"/>
      <c r="G106" s="182"/>
      <c r="H106" s="182"/>
      <c r="I106" s="182"/>
      <c r="J106" s="182"/>
      <c r="K106" s="183"/>
      <c r="L106" s="184"/>
      <c r="M106" s="182"/>
      <c r="N106" s="184"/>
      <c r="O106" s="178"/>
      <c r="P106" s="178"/>
    </row>
    <row r="107" spans="1:16" s="180" customFormat="1" x14ac:dyDescent="0.35">
      <c r="A107" s="181">
        <v>97</v>
      </c>
      <c r="B107" s="182">
        <v>3102010101</v>
      </c>
      <c r="C107" s="18">
        <v>2000400112</v>
      </c>
      <c r="D107" s="19" t="s">
        <v>185</v>
      </c>
      <c r="E107" s="182"/>
      <c r="F107" s="182"/>
      <c r="G107" s="182"/>
      <c r="H107" s="182"/>
      <c r="I107" s="182"/>
      <c r="J107" s="182"/>
      <c r="K107" s="183"/>
      <c r="L107" s="184"/>
      <c r="M107" s="182"/>
      <c r="N107" s="184"/>
      <c r="O107" s="178"/>
      <c r="P107" s="178"/>
    </row>
    <row r="108" spans="1:16" s="180" customFormat="1" x14ac:dyDescent="0.35">
      <c r="A108" s="181">
        <v>98</v>
      </c>
      <c r="B108" s="182">
        <v>3102010101</v>
      </c>
      <c r="C108" s="18">
        <v>2000400113</v>
      </c>
      <c r="D108" s="19" t="s">
        <v>186</v>
      </c>
      <c r="E108" s="182"/>
      <c r="F108" s="182"/>
      <c r="G108" s="182"/>
      <c r="H108" s="182"/>
      <c r="I108" s="182"/>
      <c r="J108" s="182"/>
      <c r="K108" s="183"/>
      <c r="L108" s="184"/>
      <c r="M108" s="182"/>
      <c r="N108" s="184"/>
      <c r="O108" s="178"/>
      <c r="P108" s="178"/>
    </row>
    <row r="109" spans="1:16" s="180" customFormat="1" x14ac:dyDescent="0.35">
      <c r="A109" s="181">
        <v>99</v>
      </c>
      <c r="B109" s="182">
        <v>3102010101</v>
      </c>
      <c r="C109" s="18">
        <v>2000400114</v>
      </c>
      <c r="D109" s="19" t="s">
        <v>187</v>
      </c>
      <c r="E109" s="182"/>
      <c r="F109" s="182"/>
      <c r="G109" s="182"/>
      <c r="H109" s="182"/>
      <c r="I109" s="182"/>
      <c r="J109" s="182"/>
      <c r="K109" s="183"/>
      <c r="L109" s="184"/>
      <c r="M109" s="182"/>
      <c r="N109" s="184"/>
      <c r="O109" s="178"/>
      <c r="P109" s="178"/>
    </row>
    <row r="110" spans="1:16" s="180" customFormat="1" x14ac:dyDescent="0.35">
      <c r="A110" s="181">
        <v>100</v>
      </c>
      <c r="B110" s="182">
        <v>3102010101</v>
      </c>
      <c r="C110" s="18">
        <v>2000400115</v>
      </c>
      <c r="D110" s="19" t="s">
        <v>188</v>
      </c>
      <c r="E110" s="182"/>
      <c r="F110" s="182"/>
      <c r="G110" s="182"/>
      <c r="H110" s="182"/>
      <c r="I110" s="182"/>
      <c r="J110" s="182"/>
      <c r="K110" s="183"/>
      <c r="L110" s="184"/>
      <c r="M110" s="182"/>
      <c r="N110" s="184"/>
      <c r="O110" s="178"/>
      <c r="P110" s="178"/>
    </row>
    <row r="111" spans="1:16" s="180" customFormat="1" x14ac:dyDescent="0.35">
      <c r="A111" s="181">
        <v>101</v>
      </c>
      <c r="B111" s="182">
        <v>3102010101</v>
      </c>
      <c r="C111" s="18">
        <v>2000400116</v>
      </c>
      <c r="D111" s="19" t="s">
        <v>189</v>
      </c>
      <c r="E111" s="182"/>
      <c r="F111" s="182"/>
      <c r="G111" s="182"/>
      <c r="H111" s="182"/>
      <c r="I111" s="182"/>
      <c r="J111" s="182"/>
      <c r="K111" s="183"/>
      <c r="L111" s="184"/>
      <c r="M111" s="182"/>
      <c r="N111" s="184"/>
      <c r="O111" s="178"/>
      <c r="P111" s="178"/>
    </row>
    <row r="112" spans="1:16" s="180" customFormat="1" x14ac:dyDescent="0.35">
      <c r="A112" s="181">
        <v>102</v>
      </c>
      <c r="B112" s="182">
        <v>3102010101</v>
      </c>
      <c r="C112" s="18">
        <v>2000400117</v>
      </c>
      <c r="D112" s="19" t="s">
        <v>190</v>
      </c>
      <c r="E112" s="182"/>
      <c r="F112" s="182"/>
      <c r="G112" s="182"/>
      <c r="H112" s="182"/>
      <c r="I112" s="182"/>
      <c r="J112" s="182"/>
      <c r="K112" s="183"/>
      <c r="L112" s="184"/>
      <c r="M112" s="182"/>
      <c r="N112" s="184"/>
      <c r="O112" s="178"/>
      <c r="P112" s="178"/>
    </row>
    <row r="113" spans="1:16" s="180" customFormat="1" x14ac:dyDescent="0.35">
      <c r="A113" s="181">
        <v>103</v>
      </c>
      <c r="B113" s="182">
        <v>3102010101</v>
      </c>
      <c r="C113" s="18">
        <v>2000400118</v>
      </c>
      <c r="D113" s="19" t="s">
        <v>191</v>
      </c>
      <c r="E113" s="182"/>
      <c r="F113" s="182"/>
      <c r="G113" s="182"/>
      <c r="H113" s="182"/>
      <c r="I113" s="182"/>
      <c r="J113" s="182"/>
      <c r="K113" s="183"/>
      <c r="L113" s="184"/>
      <c r="M113" s="182"/>
      <c r="N113" s="184"/>
      <c r="O113" s="178"/>
      <c r="P113" s="178"/>
    </row>
    <row r="114" spans="1:16" s="180" customFormat="1" x14ac:dyDescent="0.35">
      <c r="A114" s="181">
        <v>104</v>
      </c>
      <c r="B114" s="182">
        <v>3102010101</v>
      </c>
      <c r="C114" s="18">
        <v>2000400119</v>
      </c>
      <c r="D114" s="19" t="s">
        <v>192</v>
      </c>
      <c r="E114" s="182"/>
      <c r="F114" s="182"/>
      <c r="G114" s="182"/>
      <c r="H114" s="182"/>
      <c r="I114" s="182"/>
      <c r="J114" s="182"/>
      <c r="K114" s="183"/>
      <c r="L114" s="184"/>
      <c r="M114" s="182"/>
      <c r="N114" s="184"/>
      <c r="O114" s="178"/>
      <c r="P114" s="178"/>
    </row>
    <row r="115" spans="1:16" s="180" customFormat="1" x14ac:dyDescent="0.35">
      <c r="A115" s="181">
        <v>105</v>
      </c>
      <c r="B115" s="182">
        <v>3102010101</v>
      </c>
      <c r="C115" s="18">
        <v>2000400120</v>
      </c>
      <c r="D115" s="19" t="s">
        <v>193</v>
      </c>
      <c r="E115" s="182"/>
      <c r="F115" s="182"/>
      <c r="G115" s="182"/>
      <c r="H115" s="182"/>
      <c r="I115" s="182"/>
      <c r="J115" s="182"/>
      <c r="K115" s="183"/>
      <c r="L115" s="184"/>
      <c r="M115" s="182"/>
      <c r="N115" s="184"/>
      <c r="O115" s="178"/>
      <c r="P115" s="178"/>
    </row>
    <row r="116" spans="1:16" s="180" customFormat="1" x14ac:dyDescent="0.35">
      <c r="A116" s="181">
        <v>106</v>
      </c>
      <c r="B116" s="182">
        <v>3102010101</v>
      </c>
      <c r="C116" s="18">
        <v>2000400121</v>
      </c>
      <c r="D116" s="19" t="s">
        <v>194</v>
      </c>
      <c r="E116" s="182"/>
      <c r="F116" s="182"/>
      <c r="G116" s="182"/>
      <c r="H116" s="182"/>
      <c r="I116" s="182"/>
      <c r="J116" s="182"/>
      <c r="K116" s="183"/>
      <c r="L116" s="184"/>
      <c r="M116" s="182"/>
      <c r="N116" s="184"/>
      <c r="O116" s="178"/>
      <c r="P116" s="178"/>
    </row>
    <row r="117" spans="1:16" s="180" customFormat="1" x14ac:dyDescent="0.35">
      <c r="A117" s="181">
        <v>107</v>
      </c>
      <c r="B117" s="182">
        <v>3102010101</v>
      </c>
      <c r="C117" s="18">
        <v>2000400122</v>
      </c>
      <c r="D117" s="19" t="s">
        <v>195</v>
      </c>
      <c r="E117" s="182"/>
      <c r="F117" s="182"/>
      <c r="G117" s="182"/>
      <c r="H117" s="182"/>
      <c r="I117" s="182"/>
      <c r="J117" s="182"/>
      <c r="K117" s="183"/>
      <c r="L117" s="184"/>
      <c r="M117" s="182"/>
      <c r="N117" s="184"/>
      <c r="O117" s="178"/>
      <c r="P117" s="178"/>
    </row>
    <row r="118" spans="1:16" s="180" customFormat="1" x14ac:dyDescent="0.35">
      <c r="A118" s="181">
        <v>108</v>
      </c>
      <c r="B118" s="182">
        <v>3102010101</v>
      </c>
      <c r="C118" s="18">
        <v>2000400123</v>
      </c>
      <c r="D118" s="19" t="s">
        <v>196</v>
      </c>
      <c r="E118" s="182"/>
      <c r="F118" s="182"/>
      <c r="G118" s="182"/>
      <c r="H118" s="182"/>
      <c r="I118" s="182"/>
      <c r="J118" s="182"/>
      <c r="K118" s="183"/>
      <c r="L118" s="184"/>
      <c r="M118" s="182"/>
      <c r="N118" s="184"/>
      <c r="O118" s="178"/>
      <c r="P118" s="178"/>
    </row>
    <row r="119" spans="1:16" s="180" customFormat="1" x14ac:dyDescent="0.35">
      <c r="A119" s="181">
        <v>109</v>
      </c>
      <c r="B119" s="182">
        <v>3102010101</v>
      </c>
      <c r="C119" s="18">
        <v>2000400124</v>
      </c>
      <c r="D119" s="19" t="s">
        <v>197</v>
      </c>
      <c r="E119" s="182"/>
      <c r="F119" s="182"/>
      <c r="G119" s="182"/>
      <c r="H119" s="182"/>
      <c r="I119" s="182"/>
      <c r="J119" s="182"/>
      <c r="K119" s="183"/>
      <c r="L119" s="184"/>
      <c r="M119" s="182"/>
      <c r="N119" s="184"/>
      <c r="O119" s="178"/>
      <c r="P119" s="178"/>
    </row>
    <row r="120" spans="1:16" s="180" customFormat="1" x14ac:dyDescent="0.35">
      <c r="A120" s="181">
        <v>110</v>
      </c>
      <c r="B120" s="182">
        <v>3102010101</v>
      </c>
      <c r="C120" s="18">
        <v>2000400125</v>
      </c>
      <c r="D120" s="19" t="s">
        <v>198</v>
      </c>
      <c r="E120" s="182"/>
      <c r="F120" s="182"/>
      <c r="G120" s="182"/>
      <c r="H120" s="182"/>
      <c r="I120" s="182"/>
      <c r="J120" s="182"/>
      <c r="K120" s="183"/>
      <c r="L120" s="184"/>
      <c r="M120" s="182"/>
      <c r="N120" s="184"/>
      <c r="O120" s="178"/>
      <c r="P120" s="178"/>
    </row>
    <row r="121" spans="1:16" s="180" customFormat="1" x14ac:dyDescent="0.35">
      <c r="A121" s="181">
        <v>111</v>
      </c>
      <c r="B121" s="182">
        <v>3102010101</v>
      </c>
      <c r="C121" s="18">
        <v>2000400126</v>
      </c>
      <c r="D121" s="19" t="s">
        <v>199</v>
      </c>
      <c r="E121" s="182"/>
      <c r="F121" s="182"/>
      <c r="G121" s="182"/>
      <c r="H121" s="182"/>
      <c r="I121" s="182"/>
      <c r="J121" s="182"/>
      <c r="K121" s="183"/>
      <c r="L121" s="184"/>
      <c r="M121" s="182"/>
      <c r="N121" s="184"/>
      <c r="O121" s="178"/>
      <c r="P121" s="178"/>
    </row>
    <row r="122" spans="1:16" s="180" customFormat="1" x14ac:dyDescent="0.35">
      <c r="A122" s="181">
        <v>112</v>
      </c>
      <c r="B122" s="182">
        <v>3102010101</v>
      </c>
      <c r="C122" s="18">
        <v>2000400127</v>
      </c>
      <c r="D122" s="19" t="s">
        <v>200</v>
      </c>
      <c r="E122" s="182"/>
      <c r="F122" s="182"/>
      <c r="G122" s="182"/>
      <c r="H122" s="182"/>
      <c r="I122" s="182"/>
      <c r="J122" s="182"/>
      <c r="K122" s="183"/>
      <c r="L122" s="184"/>
      <c r="M122" s="182"/>
      <c r="N122" s="184"/>
      <c r="O122" s="178"/>
      <c r="P122" s="178"/>
    </row>
    <row r="123" spans="1:16" s="180" customFormat="1" x14ac:dyDescent="0.35">
      <c r="A123" s="181">
        <v>113</v>
      </c>
      <c r="B123" s="182">
        <v>3102010101</v>
      </c>
      <c r="C123" s="18">
        <v>2000400128</v>
      </c>
      <c r="D123" s="19" t="s">
        <v>201</v>
      </c>
      <c r="E123" s="182"/>
      <c r="F123" s="182"/>
      <c r="G123" s="182"/>
      <c r="H123" s="182"/>
      <c r="I123" s="182"/>
      <c r="J123" s="182"/>
      <c r="K123" s="183"/>
      <c r="L123" s="184"/>
      <c r="M123" s="182"/>
      <c r="N123" s="184"/>
      <c r="O123" s="178"/>
      <c r="P123" s="178"/>
    </row>
    <row r="124" spans="1:16" s="180" customFormat="1" x14ac:dyDescent="0.35">
      <c r="A124" s="181">
        <v>114</v>
      </c>
      <c r="B124" s="182">
        <v>3102010101</v>
      </c>
      <c r="C124" s="18">
        <v>2000400129</v>
      </c>
      <c r="D124" s="19" t="s">
        <v>202</v>
      </c>
      <c r="E124" s="182"/>
      <c r="F124" s="182"/>
      <c r="G124" s="182"/>
      <c r="H124" s="182"/>
      <c r="I124" s="182"/>
      <c r="J124" s="182"/>
      <c r="K124" s="183"/>
      <c r="L124" s="184"/>
      <c r="M124" s="182"/>
      <c r="N124" s="184"/>
      <c r="O124" s="178"/>
      <c r="P124" s="178"/>
    </row>
    <row r="125" spans="1:16" s="180" customFormat="1" x14ac:dyDescent="0.35">
      <c r="A125" s="181">
        <v>115</v>
      </c>
      <c r="B125" s="182">
        <v>3102010101</v>
      </c>
      <c r="C125" s="18">
        <v>2000400130</v>
      </c>
      <c r="D125" s="19" t="s">
        <v>203</v>
      </c>
      <c r="E125" s="182"/>
      <c r="F125" s="182"/>
      <c r="G125" s="182"/>
      <c r="H125" s="182"/>
      <c r="I125" s="182"/>
      <c r="J125" s="182"/>
      <c r="K125" s="183"/>
      <c r="L125" s="184"/>
      <c r="M125" s="182"/>
      <c r="N125" s="184"/>
      <c r="O125" s="178"/>
      <c r="P125" s="178"/>
    </row>
    <row r="126" spans="1:16" s="180" customFormat="1" x14ac:dyDescent="0.35">
      <c r="A126" s="181">
        <v>116</v>
      </c>
      <c r="B126" s="182">
        <v>3102010101</v>
      </c>
      <c r="C126" s="18">
        <v>2000400131</v>
      </c>
      <c r="D126" s="19" t="s">
        <v>204</v>
      </c>
      <c r="E126" s="182"/>
      <c r="F126" s="182"/>
      <c r="G126" s="182"/>
      <c r="H126" s="182"/>
      <c r="I126" s="182"/>
      <c r="J126" s="182"/>
      <c r="K126" s="183"/>
      <c r="L126" s="184"/>
      <c r="M126" s="182"/>
      <c r="N126" s="184"/>
      <c r="O126" s="178"/>
      <c r="P126" s="178"/>
    </row>
    <row r="127" spans="1:16" s="180" customFormat="1" x14ac:dyDescent="0.35">
      <c r="A127" s="181">
        <v>117</v>
      </c>
      <c r="B127" s="182">
        <v>3102010101</v>
      </c>
      <c r="C127" s="18">
        <v>2000400132</v>
      </c>
      <c r="D127" s="19" t="s">
        <v>205</v>
      </c>
      <c r="E127" s="182"/>
      <c r="F127" s="182"/>
      <c r="G127" s="182"/>
      <c r="H127" s="182"/>
      <c r="I127" s="182"/>
      <c r="J127" s="182"/>
      <c r="K127" s="183"/>
      <c r="L127" s="184"/>
      <c r="M127" s="182"/>
      <c r="N127" s="184"/>
      <c r="O127" s="178"/>
      <c r="P127" s="178"/>
    </row>
    <row r="128" spans="1:16" s="180" customFormat="1" x14ac:dyDescent="0.35">
      <c r="A128" s="181">
        <v>118</v>
      </c>
      <c r="B128" s="182">
        <v>3102010101</v>
      </c>
      <c r="C128" s="18">
        <v>2000400134</v>
      </c>
      <c r="D128" s="19" t="s">
        <v>207</v>
      </c>
      <c r="E128" s="182"/>
      <c r="F128" s="182"/>
      <c r="G128" s="182"/>
      <c r="H128" s="182"/>
      <c r="I128" s="182"/>
      <c r="J128" s="182"/>
      <c r="K128" s="183"/>
      <c r="L128" s="184"/>
      <c r="M128" s="182"/>
      <c r="N128" s="184"/>
      <c r="O128" s="178"/>
      <c r="P128" s="178"/>
    </row>
    <row r="129" spans="1:16" s="180" customFormat="1" x14ac:dyDescent="0.35">
      <c r="A129" s="181">
        <v>119</v>
      </c>
      <c r="B129" s="182">
        <v>3102010101</v>
      </c>
      <c r="C129" s="18">
        <v>2000400136</v>
      </c>
      <c r="D129" s="19" t="s">
        <v>208</v>
      </c>
      <c r="E129" s="182"/>
      <c r="F129" s="182"/>
      <c r="G129" s="182"/>
      <c r="H129" s="182"/>
      <c r="I129" s="182"/>
      <c r="J129" s="182"/>
      <c r="K129" s="183"/>
      <c r="L129" s="184"/>
      <c r="M129" s="182"/>
      <c r="N129" s="184"/>
      <c r="O129" s="178"/>
      <c r="P129" s="178"/>
    </row>
    <row r="130" spans="1:16" s="180" customFormat="1" x14ac:dyDescent="0.35">
      <c r="A130" s="181">
        <v>120</v>
      </c>
      <c r="B130" s="182">
        <v>3102010101</v>
      </c>
      <c r="C130" s="18">
        <v>2000400138</v>
      </c>
      <c r="D130" s="19" t="s">
        <v>209</v>
      </c>
      <c r="E130" s="182"/>
      <c r="F130" s="182"/>
      <c r="G130" s="182"/>
      <c r="H130" s="182"/>
      <c r="I130" s="182"/>
      <c r="J130" s="182"/>
      <c r="K130" s="183"/>
      <c r="L130" s="184"/>
      <c r="M130" s="182"/>
      <c r="N130" s="184"/>
      <c r="O130" s="178"/>
      <c r="P130" s="178"/>
    </row>
    <row r="131" spans="1:16" s="180" customFormat="1" x14ac:dyDescent="0.35">
      <c r="A131" s="181">
        <v>121</v>
      </c>
      <c r="B131" s="182">
        <v>3102010101</v>
      </c>
      <c r="C131" s="18">
        <v>2000400140</v>
      </c>
      <c r="D131" s="19" t="s">
        <v>210</v>
      </c>
      <c r="E131" s="182"/>
      <c r="F131" s="182"/>
      <c r="G131" s="182"/>
      <c r="H131" s="182"/>
      <c r="I131" s="182"/>
      <c r="J131" s="182"/>
      <c r="K131" s="183"/>
      <c r="L131" s="184"/>
      <c r="M131" s="182"/>
      <c r="N131" s="184"/>
      <c r="O131" s="178"/>
      <c r="P131" s="178"/>
    </row>
    <row r="132" spans="1:16" s="180" customFormat="1" x14ac:dyDescent="0.35">
      <c r="A132" s="181">
        <v>122</v>
      </c>
      <c r="B132" s="182">
        <v>3102010101</v>
      </c>
      <c r="C132" s="18">
        <v>2000400142</v>
      </c>
      <c r="D132" s="19" t="s">
        <v>211</v>
      </c>
      <c r="E132" s="182"/>
      <c r="F132" s="182"/>
      <c r="G132" s="182"/>
      <c r="H132" s="182"/>
      <c r="I132" s="182"/>
      <c r="J132" s="182"/>
      <c r="K132" s="183"/>
      <c r="L132" s="184"/>
      <c r="M132" s="182"/>
      <c r="N132" s="184"/>
      <c r="O132" s="178"/>
      <c r="P132" s="178"/>
    </row>
    <row r="133" spans="1:16" s="180" customFormat="1" x14ac:dyDescent="0.35">
      <c r="A133" s="181">
        <v>123</v>
      </c>
      <c r="B133" s="182">
        <v>3102010101</v>
      </c>
      <c r="C133" s="18">
        <v>2000400144</v>
      </c>
      <c r="D133" s="19" t="s">
        <v>212</v>
      </c>
      <c r="E133" s="182"/>
      <c r="F133" s="182"/>
      <c r="G133" s="182"/>
      <c r="H133" s="182"/>
      <c r="I133" s="182"/>
      <c r="J133" s="182"/>
      <c r="K133" s="183"/>
      <c r="L133" s="184"/>
      <c r="M133" s="182"/>
      <c r="N133" s="184"/>
      <c r="O133" s="178"/>
      <c r="P133" s="178"/>
    </row>
    <row r="134" spans="1:16" s="180" customFormat="1" x14ac:dyDescent="0.35">
      <c r="A134" s="181">
        <v>124</v>
      </c>
      <c r="B134" s="182">
        <v>3102010101</v>
      </c>
      <c r="C134" s="18">
        <v>2000400146</v>
      </c>
      <c r="D134" s="19" t="s">
        <v>213</v>
      </c>
      <c r="E134" s="182"/>
      <c r="F134" s="182"/>
      <c r="G134" s="182"/>
      <c r="H134" s="182"/>
      <c r="I134" s="182"/>
      <c r="J134" s="182"/>
      <c r="K134" s="183"/>
      <c r="L134" s="184"/>
      <c r="M134" s="182"/>
      <c r="N134" s="184"/>
      <c r="O134" s="178"/>
      <c r="P134" s="178"/>
    </row>
    <row r="135" spans="1:16" s="180" customFormat="1" x14ac:dyDescent="0.35">
      <c r="A135" s="181">
        <v>125</v>
      </c>
      <c r="B135" s="182">
        <v>3102010101</v>
      </c>
      <c r="C135" s="18">
        <v>2000400148</v>
      </c>
      <c r="D135" s="19" t="s">
        <v>214</v>
      </c>
      <c r="E135" s="182"/>
      <c r="F135" s="182"/>
      <c r="G135" s="182"/>
      <c r="H135" s="182"/>
      <c r="I135" s="182"/>
      <c r="J135" s="182"/>
      <c r="K135" s="183"/>
      <c r="L135" s="184"/>
      <c r="M135" s="182"/>
      <c r="N135" s="184"/>
      <c r="O135" s="178"/>
      <c r="P135" s="178"/>
    </row>
    <row r="136" spans="1:16" s="180" customFormat="1" x14ac:dyDescent="0.35">
      <c r="A136" s="181">
        <v>126</v>
      </c>
      <c r="B136" s="182">
        <v>3102010101</v>
      </c>
      <c r="C136" s="18">
        <v>2000400150</v>
      </c>
      <c r="D136" s="19" t="s">
        <v>215</v>
      </c>
      <c r="E136" s="182"/>
      <c r="F136" s="182"/>
      <c r="G136" s="182"/>
      <c r="H136" s="182"/>
      <c r="I136" s="182"/>
      <c r="J136" s="182"/>
      <c r="K136" s="183"/>
      <c r="L136" s="184"/>
      <c r="M136" s="182"/>
      <c r="N136" s="184"/>
      <c r="O136" s="178"/>
      <c r="P136" s="178"/>
    </row>
    <row r="137" spans="1:16" s="180" customFormat="1" x14ac:dyDescent="0.35">
      <c r="A137" s="181">
        <v>127</v>
      </c>
      <c r="B137" s="182">
        <v>3102010101</v>
      </c>
      <c r="C137" s="18">
        <v>2000400151</v>
      </c>
      <c r="D137" s="19" t="s">
        <v>216</v>
      </c>
      <c r="E137" s="182"/>
      <c r="F137" s="182"/>
      <c r="G137" s="182"/>
      <c r="H137" s="182"/>
      <c r="I137" s="182"/>
      <c r="J137" s="182"/>
      <c r="K137" s="183"/>
      <c r="L137" s="184"/>
      <c r="M137" s="182"/>
      <c r="N137" s="184"/>
      <c r="O137" s="178"/>
      <c r="P137" s="178"/>
    </row>
    <row r="138" spans="1:16" s="180" customFormat="1" x14ac:dyDescent="0.35">
      <c r="A138" s="181">
        <v>128</v>
      </c>
      <c r="B138" s="182">
        <v>3102010101</v>
      </c>
      <c r="C138" s="18">
        <v>2000400153</v>
      </c>
      <c r="D138" s="19" t="s">
        <v>217</v>
      </c>
      <c r="E138" s="182"/>
      <c r="F138" s="182"/>
      <c r="G138" s="182"/>
      <c r="H138" s="182"/>
      <c r="I138" s="182"/>
      <c r="J138" s="182"/>
      <c r="K138" s="183"/>
      <c r="L138" s="184"/>
      <c r="M138" s="182"/>
      <c r="N138" s="184"/>
      <c r="O138" s="178"/>
      <c r="P138" s="178"/>
    </row>
    <row r="139" spans="1:16" s="180" customFormat="1" x14ac:dyDescent="0.35">
      <c r="A139" s="181">
        <v>129</v>
      </c>
      <c r="B139" s="182">
        <v>3102010101</v>
      </c>
      <c r="C139" s="18">
        <v>2000400155</v>
      </c>
      <c r="D139" s="19" t="s">
        <v>218</v>
      </c>
      <c r="E139" s="182"/>
      <c r="F139" s="182"/>
      <c r="G139" s="182"/>
      <c r="H139" s="182"/>
      <c r="I139" s="182"/>
      <c r="J139" s="182"/>
      <c r="K139" s="183"/>
      <c r="L139" s="184"/>
      <c r="M139" s="182"/>
      <c r="N139" s="184"/>
      <c r="O139" s="178"/>
      <c r="P139" s="178"/>
    </row>
    <row r="140" spans="1:16" s="180" customFormat="1" x14ac:dyDescent="0.35">
      <c r="A140" s="181">
        <v>130</v>
      </c>
      <c r="B140" s="182">
        <v>3102010101</v>
      </c>
      <c r="C140" s="18">
        <v>2000400157</v>
      </c>
      <c r="D140" s="19" t="s">
        <v>219</v>
      </c>
      <c r="E140" s="182"/>
      <c r="F140" s="182"/>
      <c r="G140" s="182"/>
      <c r="H140" s="182"/>
      <c r="I140" s="182"/>
      <c r="J140" s="182"/>
      <c r="K140" s="183"/>
      <c r="L140" s="184"/>
      <c r="M140" s="182"/>
      <c r="N140" s="184"/>
      <c r="O140" s="178"/>
      <c r="P140" s="178"/>
    </row>
    <row r="141" spans="1:16" s="180" customFormat="1" x14ac:dyDescent="0.35">
      <c r="A141" s="181">
        <v>131</v>
      </c>
      <c r="B141" s="182">
        <v>3102010101</v>
      </c>
      <c r="C141" s="18">
        <v>2000400159</v>
      </c>
      <c r="D141" s="19" t="s">
        <v>220</v>
      </c>
      <c r="E141" s="182"/>
      <c r="F141" s="182"/>
      <c r="G141" s="182"/>
      <c r="H141" s="182"/>
      <c r="I141" s="182"/>
      <c r="J141" s="182"/>
      <c r="K141" s="183"/>
      <c r="L141" s="184"/>
      <c r="M141" s="182"/>
      <c r="N141" s="184"/>
      <c r="O141" s="178"/>
      <c r="P141" s="178"/>
    </row>
    <row r="142" spans="1:16" s="180" customFormat="1" x14ac:dyDescent="0.35">
      <c r="A142" s="181">
        <v>132</v>
      </c>
      <c r="B142" s="182">
        <v>3102010101</v>
      </c>
      <c r="C142" s="18">
        <v>2000400161</v>
      </c>
      <c r="D142" s="19" t="s">
        <v>221</v>
      </c>
      <c r="E142" s="182"/>
      <c r="F142" s="182"/>
      <c r="G142" s="182"/>
      <c r="H142" s="182"/>
      <c r="I142" s="182"/>
      <c r="J142" s="182"/>
      <c r="K142" s="183"/>
      <c r="L142" s="184"/>
      <c r="M142" s="182"/>
      <c r="N142" s="184"/>
      <c r="O142" s="178"/>
      <c r="P142" s="178"/>
    </row>
    <row r="143" spans="1:16" s="180" customFormat="1" x14ac:dyDescent="0.35">
      <c r="A143" s="181">
        <v>133</v>
      </c>
      <c r="B143" s="182">
        <v>3102010101</v>
      </c>
      <c r="C143" s="18">
        <v>2000400163</v>
      </c>
      <c r="D143" s="19" t="s">
        <v>222</v>
      </c>
      <c r="E143" s="182"/>
      <c r="F143" s="182"/>
      <c r="G143" s="182"/>
      <c r="H143" s="182"/>
      <c r="I143" s="182"/>
      <c r="J143" s="182"/>
      <c r="K143" s="183"/>
      <c r="L143" s="184"/>
      <c r="M143" s="182"/>
      <c r="N143" s="184"/>
      <c r="O143" s="178"/>
      <c r="P143" s="178"/>
    </row>
    <row r="144" spans="1:16" s="180" customFormat="1" x14ac:dyDescent="0.35">
      <c r="A144" s="181">
        <v>134</v>
      </c>
      <c r="B144" s="182">
        <v>3102010101</v>
      </c>
      <c r="C144" s="18">
        <v>2000400165</v>
      </c>
      <c r="D144" s="19" t="s">
        <v>223</v>
      </c>
      <c r="E144" s="182"/>
      <c r="F144" s="182"/>
      <c r="G144" s="182"/>
      <c r="H144" s="182"/>
      <c r="I144" s="182"/>
      <c r="J144" s="182"/>
      <c r="K144" s="183"/>
      <c r="L144" s="184"/>
      <c r="M144" s="182"/>
      <c r="N144" s="184"/>
      <c r="O144" s="178"/>
      <c r="P144" s="178"/>
    </row>
    <row r="145" spans="1:16" s="180" customFormat="1" x14ac:dyDescent="0.35">
      <c r="A145" s="181">
        <v>135</v>
      </c>
      <c r="B145" s="182">
        <v>3102010101</v>
      </c>
      <c r="C145" s="18">
        <v>2000400167</v>
      </c>
      <c r="D145" s="19" t="s">
        <v>224</v>
      </c>
      <c r="E145" s="182"/>
      <c r="F145" s="182"/>
      <c r="G145" s="182"/>
      <c r="H145" s="182"/>
      <c r="I145" s="182"/>
      <c r="J145" s="182"/>
      <c r="K145" s="183"/>
      <c r="L145" s="184"/>
      <c r="M145" s="182"/>
      <c r="N145" s="184"/>
      <c r="O145" s="178"/>
      <c r="P145" s="178"/>
    </row>
    <row r="146" spans="1:16" s="180" customFormat="1" x14ac:dyDescent="0.35">
      <c r="A146" s="181">
        <v>136</v>
      </c>
      <c r="B146" s="182">
        <v>3102010101</v>
      </c>
      <c r="C146" s="18">
        <v>2000400169</v>
      </c>
      <c r="D146" s="19" t="s">
        <v>225</v>
      </c>
      <c r="E146" s="182"/>
      <c r="F146" s="182"/>
      <c r="G146" s="182"/>
      <c r="H146" s="182"/>
      <c r="I146" s="182"/>
      <c r="J146" s="182"/>
      <c r="K146" s="183"/>
      <c r="L146" s="184"/>
      <c r="M146" s="182"/>
      <c r="N146" s="184"/>
      <c r="O146" s="178"/>
      <c r="P146" s="178"/>
    </row>
    <row r="147" spans="1:16" s="180" customFormat="1" x14ac:dyDescent="0.35">
      <c r="A147" s="181">
        <v>137</v>
      </c>
      <c r="B147" s="182">
        <v>3102010101</v>
      </c>
      <c r="C147" s="18">
        <v>2000400171</v>
      </c>
      <c r="D147" s="19" t="s">
        <v>226</v>
      </c>
      <c r="E147" s="182"/>
      <c r="F147" s="182"/>
      <c r="G147" s="182"/>
      <c r="H147" s="182"/>
      <c r="I147" s="182"/>
      <c r="J147" s="182"/>
      <c r="K147" s="183"/>
      <c r="L147" s="184"/>
      <c r="M147" s="182"/>
      <c r="N147" s="184"/>
      <c r="O147" s="178"/>
      <c r="P147" s="178"/>
    </row>
    <row r="148" spans="1:16" s="180" customFormat="1" x14ac:dyDescent="0.35">
      <c r="A148" s="181">
        <v>138</v>
      </c>
      <c r="B148" s="182">
        <v>3102010101</v>
      </c>
      <c r="C148" s="18">
        <v>2000400173</v>
      </c>
      <c r="D148" s="19" t="s">
        <v>227</v>
      </c>
      <c r="E148" s="182"/>
      <c r="F148" s="182"/>
      <c r="G148" s="182"/>
      <c r="H148" s="182"/>
      <c r="I148" s="182"/>
      <c r="J148" s="182"/>
      <c r="K148" s="183"/>
      <c r="L148" s="184"/>
      <c r="M148" s="182"/>
      <c r="N148" s="184"/>
      <c r="O148" s="178"/>
      <c r="P148" s="178"/>
    </row>
    <row r="149" spans="1:16" s="180" customFormat="1" x14ac:dyDescent="0.35">
      <c r="A149" s="181">
        <v>139</v>
      </c>
      <c r="B149" s="182">
        <v>3102010101</v>
      </c>
      <c r="C149" s="18">
        <v>2000400175</v>
      </c>
      <c r="D149" s="19" t="s">
        <v>228</v>
      </c>
      <c r="E149" s="182"/>
      <c r="F149" s="182"/>
      <c r="G149" s="182"/>
      <c r="H149" s="182"/>
      <c r="I149" s="182"/>
      <c r="J149" s="182"/>
      <c r="K149" s="183"/>
      <c r="L149" s="184"/>
      <c r="M149" s="182"/>
      <c r="N149" s="184"/>
      <c r="O149" s="178"/>
      <c r="P149" s="178"/>
    </row>
    <row r="150" spans="1:16" s="180" customFormat="1" x14ac:dyDescent="0.35">
      <c r="A150" s="181">
        <v>140</v>
      </c>
      <c r="B150" s="182">
        <v>3102010101</v>
      </c>
      <c r="C150" s="18">
        <v>2000400177</v>
      </c>
      <c r="D150" s="19" t="s">
        <v>229</v>
      </c>
      <c r="E150" s="182"/>
      <c r="F150" s="182"/>
      <c r="G150" s="182"/>
      <c r="H150" s="182"/>
      <c r="I150" s="182"/>
      <c r="J150" s="182"/>
      <c r="K150" s="183"/>
      <c r="L150" s="184"/>
      <c r="M150" s="182"/>
      <c r="N150" s="184"/>
      <c r="O150" s="178"/>
      <c r="P150" s="178"/>
    </row>
    <row r="151" spans="1:16" s="180" customFormat="1" x14ac:dyDescent="0.35">
      <c r="A151" s="181">
        <v>141</v>
      </c>
      <c r="B151" s="182">
        <v>3102010101</v>
      </c>
      <c r="C151" s="18">
        <v>2000400179</v>
      </c>
      <c r="D151" s="19" t="s">
        <v>230</v>
      </c>
      <c r="E151" s="182"/>
      <c r="F151" s="182"/>
      <c r="G151" s="182"/>
      <c r="H151" s="182"/>
      <c r="I151" s="182"/>
      <c r="J151" s="182"/>
      <c r="K151" s="183"/>
      <c r="L151" s="184"/>
      <c r="M151" s="182"/>
      <c r="N151" s="184"/>
      <c r="O151" s="178"/>
      <c r="P151" s="178"/>
    </row>
    <row r="152" spans="1:16" x14ac:dyDescent="0.35">
      <c r="A152" s="181">
        <v>142</v>
      </c>
      <c r="B152" s="182">
        <v>3102010101</v>
      </c>
      <c r="C152" s="18">
        <v>2000400181</v>
      </c>
      <c r="D152" s="19" t="s">
        <v>231</v>
      </c>
      <c r="E152" s="187"/>
      <c r="F152" s="187"/>
      <c r="G152" s="187"/>
      <c r="H152" s="187"/>
      <c r="I152" s="187"/>
      <c r="J152" s="187"/>
      <c r="K152" s="188"/>
      <c r="L152" s="189"/>
      <c r="M152" s="187"/>
      <c r="N152" s="189"/>
      <c r="O152" s="190"/>
      <c r="P152" s="190"/>
    </row>
    <row r="153" spans="1:16" x14ac:dyDescent="0.35">
      <c r="A153" s="181">
        <v>143</v>
      </c>
      <c r="B153" s="182">
        <v>3102010101</v>
      </c>
      <c r="C153" s="18">
        <v>2000400183</v>
      </c>
      <c r="D153" s="19" t="s">
        <v>232</v>
      </c>
      <c r="E153" s="187"/>
      <c r="F153" s="187"/>
      <c r="G153" s="187"/>
      <c r="H153" s="187"/>
      <c r="I153" s="187"/>
      <c r="J153" s="187"/>
      <c r="K153" s="188"/>
      <c r="L153" s="189"/>
      <c r="M153" s="187"/>
      <c r="N153" s="189"/>
      <c r="O153" s="190"/>
      <c r="P153" s="190"/>
    </row>
    <row r="154" spans="1:16" x14ac:dyDescent="0.35">
      <c r="A154" s="181">
        <v>144</v>
      </c>
      <c r="B154" s="182">
        <v>3102010101</v>
      </c>
      <c r="C154" s="18">
        <v>2000400185</v>
      </c>
      <c r="D154" s="19" t="s">
        <v>233</v>
      </c>
      <c r="E154" s="187"/>
      <c r="F154" s="187"/>
      <c r="G154" s="187"/>
      <c r="H154" s="187"/>
      <c r="I154" s="187"/>
      <c r="J154" s="187"/>
      <c r="K154" s="188"/>
      <c r="L154" s="189"/>
      <c r="M154" s="187"/>
      <c r="N154" s="189"/>
      <c r="O154" s="190"/>
      <c r="P154" s="190"/>
    </row>
    <row r="155" spans="1:16" x14ac:dyDescent="0.35">
      <c r="A155" s="181">
        <v>145</v>
      </c>
      <c r="B155" s="182">
        <v>3102010101</v>
      </c>
      <c r="C155" s="18">
        <v>2000400187</v>
      </c>
      <c r="D155" s="19" t="s">
        <v>234</v>
      </c>
      <c r="E155" s="187"/>
      <c r="F155" s="187"/>
      <c r="G155" s="187"/>
      <c r="H155" s="187"/>
      <c r="I155" s="187"/>
      <c r="J155" s="187"/>
      <c r="K155" s="188"/>
      <c r="L155" s="189"/>
      <c r="M155" s="187"/>
      <c r="N155" s="189"/>
      <c r="O155" s="190"/>
      <c r="P155" s="190"/>
    </row>
    <row r="156" spans="1:16" x14ac:dyDescent="0.35">
      <c r="A156" s="181">
        <v>146</v>
      </c>
      <c r="B156" s="182">
        <v>3102010101</v>
      </c>
      <c r="C156" s="18">
        <v>2000400189</v>
      </c>
      <c r="D156" s="19" t="s">
        <v>235</v>
      </c>
      <c r="E156" s="187"/>
      <c r="F156" s="187"/>
      <c r="G156" s="187"/>
      <c r="H156" s="187"/>
      <c r="I156" s="187"/>
      <c r="J156" s="187"/>
      <c r="K156" s="188"/>
      <c r="L156" s="189"/>
      <c r="M156" s="187"/>
      <c r="N156" s="189"/>
      <c r="O156" s="190"/>
      <c r="P156" s="190"/>
    </row>
    <row r="157" spans="1:16" x14ac:dyDescent="0.35">
      <c r="A157" s="181">
        <v>147</v>
      </c>
      <c r="B157" s="182">
        <v>3102010101</v>
      </c>
      <c r="C157" s="26">
        <v>2000400191</v>
      </c>
      <c r="D157" s="27" t="s">
        <v>236</v>
      </c>
      <c r="E157" s="187"/>
      <c r="F157" s="187"/>
      <c r="G157" s="187"/>
      <c r="H157" s="187"/>
      <c r="I157" s="187"/>
      <c r="J157" s="187"/>
      <c r="K157" s="188"/>
      <c r="L157" s="189"/>
      <c r="M157" s="187"/>
      <c r="N157" s="189"/>
      <c r="O157" s="190"/>
      <c r="P157" s="190"/>
    </row>
    <row r="158" spans="1:16" x14ac:dyDescent="0.35">
      <c r="A158" s="181">
        <v>148</v>
      </c>
      <c r="B158" s="182">
        <v>3102010101</v>
      </c>
      <c r="C158" s="18">
        <v>2000400193</v>
      </c>
      <c r="D158" s="19" t="s">
        <v>237</v>
      </c>
      <c r="E158" s="187"/>
      <c r="F158" s="187"/>
      <c r="G158" s="187"/>
      <c r="H158" s="187"/>
      <c r="I158" s="187"/>
      <c r="J158" s="187"/>
      <c r="K158" s="188"/>
      <c r="L158" s="189"/>
      <c r="M158" s="187"/>
      <c r="N158" s="189"/>
      <c r="O158" s="190"/>
      <c r="P158" s="190"/>
    </row>
    <row r="159" spans="1:16" x14ac:dyDescent="0.35">
      <c r="A159" s="181">
        <v>149</v>
      </c>
      <c r="B159" s="182">
        <v>3102010101</v>
      </c>
      <c r="C159" s="18">
        <v>2000400195</v>
      </c>
      <c r="D159" s="19" t="s">
        <v>238</v>
      </c>
      <c r="E159" s="187"/>
      <c r="F159" s="187"/>
      <c r="G159" s="187"/>
      <c r="H159" s="187"/>
      <c r="I159" s="187"/>
      <c r="J159" s="187"/>
      <c r="K159" s="188"/>
      <c r="L159" s="189"/>
      <c r="M159" s="187"/>
      <c r="N159" s="189"/>
      <c r="O159" s="190"/>
      <c r="P159" s="190"/>
    </row>
    <row r="160" spans="1:16" x14ac:dyDescent="0.35">
      <c r="A160" s="181">
        <v>150</v>
      </c>
      <c r="B160" s="182">
        <v>3102010101</v>
      </c>
      <c r="C160" s="18">
        <v>2000400197</v>
      </c>
      <c r="D160" s="19" t="s">
        <v>239</v>
      </c>
      <c r="E160" s="187"/>
      <c r="F160" s="187"/>
      <c r="G160" s="187"/>
      <c r="H160" s="187"/>
      <c r="I160" s="187"/>
      <c r="J160" s="187"/>
      <c r="K160" s="188"/>
      <c r="L160" s="189"/>
      <c r="M160" s="187"/>
      <c r="N160" s="189"/>
      <c r="O160" s="190"/>
      <c r="P160" s="190"/>
    </row>
    <row r="161" spans="1:16" x14ac:dyDescent="0.35">
      <c r="A161" s="181">
        <v>151</v>
      </c>
      <c r="B161" s="182">
        <v>3102010101</v>
      </c>
      <c r="C161" s="18">
        <v>2000400198</v>
      </c>
      <c r="D161" s="19" t="s">
        <v>240</v>
      </c>
      <c r="E161" s="187"/>
      <c r="F161" s="187"/>
      <c r="G161" s="187"/>
      <c r="H161" s="187"/>
      <c r="I161" s="187"/>
      <c r="J161" s="187"/>
      <c r="K161" s="188"/>
      <c r="L161" s="189"/>
      <c r="M161" s="187"/>
      <c r="N161" s="189"/>
      <c r="O161" s="190"/>
      <c r="P161" s="190"/>
    </row>
    <row r="162" spans="1:16" x14ac:dyDescent="0.35">
      <c r="A162" s="181">
        <v>152</v>
      </c>
      <c r="B162" s="182">
        <v>3102010101</v>
      </c>
      <c r="C162" s="18">
        <v>2000400200</v>
      </c>
      <c r="D162" s="19" t="s">
        <v>241</v>
      </c>
      <c r="E162" s="187"/>
      <c r="F162" s="187"/>
      <c r="G162" s="187"/>
      <c r="H162" s="187"/>
      <c r="I162" s="187"/>
      <c r="J162" s="187"/>
      <c r="K162" s="188"/>
      <c r="L162" s="189"/>
      <c r="M162" s="187"/>
      <c r="N162" s="189"/>
      <c r="O162" s="190"/>
      <c r="P162" s="190"/>
    </row>
    <row r="163" spans="1:16" x14ac:dyDescent="0.35">
      <c r="A163" s="181">
        <v>153</v>
      </c>
      <c r="B163" s="182">
        <v>3102010101</v>
      </c>
      <c r="C163" s="18">
        <v>2000400202</v>
      </c>
      <c r="D163" s="19" t="s">
        <v>242</v>
      </c>
      <c r="E163" s="187"/>
      <c r="F163" s="187"/>
      <c r="G163" s="187"/>
      <c r="H163" s="187"/>
      <c r="I163" s="187"/>
      <c r="J163" s="187"/>
      <c r="K163" s="188"/>
      <c r="L163" s="189"/>
      <c r="M163" s="187"/>
      <c r="N163" s="189"/>
      <c r="O163" s="190"/>
      <c r="P163" s="190"/>
    </row>
    <row r="164" spans="1:16" x14ac:dyDescent="0.35">
      <c r="A164" s="181">
        <v>154</v>
      </c>
      <c r="B164" s="182">
        <v>3102010101</v>
      </c>
      <c r="C164" s="18">
        <v>2000400204</v>
      </c>
      <c r="D164" s="19" t="s">
        <v>243</v>
      </c>
      <c r="E164" s="187"/>
      <c r="F164" s="187"/>
      <c r="G164" s="187"/>
      <c r="H164" s="187"/>
      <c r="I164" s="187"/>
      <c r="J164" s="187"/>
      <c r="K164" s="188"/>
      <c r="L164" s="189"/>
      <c r="M164" s="187"/>
      <c r="N164" s="189"/>
      <c r="O164" s="190"/>
      <c r="P164" s="190"/>
    </row>
    <row r="165" spans="1:16" x14ac:dyDescent="0.35">
      <c r="A165" s="181">
        <v>155</v>
      </c>
      <c r="B165" s="182">
        <v>3102010101</v>
      </c>
      <c r="C165" s="18">
        <v>2000400206</v>
      </c>
      <c r="D165" s="19" t="s">
        <v>244</v>
      </c>
      <c r="E165" s="187"/>
      <c r="F165" s="187"/>
      <c r="G165" s="187"/>
      <c r="H165" s="187"/>
      <c r="I165" s="187"/>
      <c r="J165" s="187"/>
      <c r="K165" s="188"/>
      <c r="L165" s="189"/>
      <c r="M165" s="187"/>
      <c r="N165" s="189"/>
      <c r="O165" s="190"/>
      <c r="P165" s="190"/>
    </row>
    <row r="166" spans="1:16" x14ac:dyDescent="0.35">
      <c r="A166" s="181">
        <v>156</v>
      </c>
      <c r="B166" s="182">
        <v>3102010101</v>
      </c>
      <c r="C166" s="18">
        <v>2000400208</v>
      </c>
      <c r="D166" s="19" t="s">
        <v>245</v>
      </c>
      <c r="E166" s="187"/>
      <c r="F166" s="187"/>
      <c r="G166" s="187"/>
      <c r="H166" s="187"/>
      <c r="I166" s="187"/>
      <c r="J166" s="187"/>
      <c r="K166" s="188"/>
      <c r="L166" s="189"/>
      <c r="M166" s="187"/>
      <c r="N166" s="189"/>
      <c r="O166" s="190"/>
      <c r="P166" s="190"/>
    </row>
    <row r="167" spans="1:16" x14ac:dyDescent="0.35">
      <c r="A167" s="181">
        <v>157</v>
      </c>
      <c r="B167" s="182">
        <v>3102010101</v>
      </c>
      <c r="C167" s="18">
        <v>2000400210</v>
      </c>
      <c r="D167" s="19" t="s">
        <v>246</v>
      </c>
      <c r="E167" s="187"/>
      <c r="F167" s="187"/>
      <c r="G167" s="187"/>
      <c r="H167" s="187"/>
      <c r="I167" s="187"/>
      <c r="J167" s="187"/>
      <c r="K167" s="188"/>
      <c r="L167" s="189"/>
      <c r="M167" s="187"/>
      <c r="N167" s="189"/>
      <c r="O167" s="190"/>
      <c r="P167" s="190"/>
    </row>
    <row r="168" spans="1:16" x14ac:dyDescent="0.35">
      <c r="A168" s="181">
        <v>158</v>
      </c>
      <c r="B168" s="182">
        <v>3102010101</v>
      </c>
      <c r="C168" s="18">
        <v>2000400212</v>
      </c>
      <c r="D168" s="19" t="s">
        <v>247</v>
      </c>
      <c r="E168" s="187"/>
      <c r="F168" s="187"/>
      <c r="G168" s="187"/>
      <c r="H168" s="187"/>
      <c r="I168" s="187"/>
      <c r="J168" s="187"/>
      <c r="K168" s="188"/>
      <c r="L168" s="189"/>
      <c r="M168" s="187"/>
      <c r="N168" s="189"/>
      <c r="O168" s="190"/>
      <c r="P168" s="190"/>
    </row>
    <row r="169" spans="1:16" x14ac:dyDescent="0.35">
      <c r="A169" s="181">
        <v>159</v>
      </c>
      <c r="B169" s="182">
        <v>3102010101</v>
      </c>
      <c r="C169" s="18">
        <v>2000400214</v>
      </c>
      <c r="D169" s="19" t="s">
        <v>248</v>
      </c>
      <c r="E169" s="187"/>
      <c r="F169" s="187"/>
      <c r="G169" s="187"/>
      <c r="H169" s="187"/>
      <c r="I169" s="187"/>
      <c r="J169" s="187"/>
      <c r="K169" s="188"/>
      <c r="L169" s="189"/>
      <c r="M169" s="187"/>
      <c r="N169" s="189"/>
      <c r="O169" s="190"/>
      <c r="P169" s="190"/>
    </row>
    <row r="170" spans="1:16" x14ac:dyDescent="0.35">
      <c r="A170" s="181">
        <v>160</v>
      </c>
      <c r="B170" s="182">
        <v>3102010101</v>
      </c>
      <c r="C170" s="18">
        <v>2000400216</v>
      </c>
      <c r="D170" s="19" t="s">
        <v>249</v>
      </c>
      <c r="E170" s="187"/>
      <c r="F170" s="187"/>
      <c r="G170" s="187"/>
      <c r="H170" s="187"/>
      <c r="I170" s="187"/>
      <c r="J170" s="187"/>
      <c r="K170" s="188"/>
      <c r="L170" s="189"/>
      <c r="M170" s="187"/>
      <c r="N170" s="189"/>
      <c r="O170" s="190"/>
      <c r="P170" s="190"/>
    </row>
    <row r="171" spans="1:16" x14ac:dyDescent="0.35">
      <c r="A171" s="181">
        <v>161</v>
      </c>
      <c r="B171" s="182">
        <v>3102010101</v>
      </c>
      <c r="C171" s="18">
        <v>2000400218</v>
      </c>
      <c r="D171" s="19" t="s">
        <v>250</v>
      </c>
      <c r="E171" s="187"/>
      <c r="F171" s="187"/>
      <c r="G171" s="187"/>
      <c r="H171" s="187"/>
      <c r="I171" s="187"/>
      <c r="J171" s="187"/>
      <c r="K171" s="188"/>
      <c r="L171" s="189"/>
      <c r="M171" s="187"/>
      <c r="N171" s="189"/>
      <c r="O171" s="190"/>
      <c r="P171" s="190"/>
    </row>
    <row r="172" spans="1:16" x14ac:dyDescent="0.35">
      <c r="A172" s="181">
        <v>162</v>
      </c>
      <c r="B172" s="182">
        <v>3102010101</v>
      </c>
      <c r="C172" s="18">
        <v>2000400220</v>
      </c>
      <c r="D172" s="19" t="s">
        <v>251</v>
      </c>
      <c r="E172" s="187"/>
      <c r="F172" s="187"/>
      <c r="G172" s="187"/>
      <c r="H172" s="187"/>
      <c r="I172" s="187"/>
      <c r="J172" s="187"/>
      <c r="K172" s="188"/>
      <c r="L172" s="189"/>
      <c r="M172" s="187"/>
      <c r="N172" s="189"/>
      <c r="O172" s="190"/>
      <c r="P172" s="190"/>
    </row>
    <row r="173" spans="1:16" x14ac:dyDescent="0.35">
      <c r="A173" s="181">
        <v>163</v>
      </c>
      <c r="B173" s="182">
        <v>3102010101</v>
      </c>
      <c r="C173" s="18">
        <v>2000400222</v>
      </c>
      <c r="D173" s="19" t="s">
        <v>252</v>
      </c>
      <c r="E173" s="187"/>
      <c r="F173" s="187"/>
      <c r="G173" s="187"/>
      <c r="H173" s="187"/>
      <c r="I173" s="187"/>
      <c r="J173" s="187"/>
      <c r="K173" s="188"/>
      <c r="L173" s="189"/>
      <c r="M173" s="187"/>
      <c r="N173" s="189"/>
      <c r="O173" s="190"/>
      <c r="P173" s="190"/>
    </row>
    <row r="174" spans="1:16" x14ac:dyDescent="0.35">
      <c r="A174" s="181">
        <v>164</v>
      </c>
      <c r="B174" s="182">
        <v>3102010101</v>
      </c>
      <c r="C174" s="18">
        <v>2000400224</v>
      </c>
      <c r="D174" s="19" t="s">
        <v>253</v>
      </c>
      <c r="E174" s="187"/>
      <c r="F174" s="187"/>
      <c r="G174" s="187"/>
      <c r="H174" s="187"/>
      <c r="I174" s="187"/>
      <c r="J174" s="187"/>
      <c r="K174" s="188"/>
      <c r="L174" s="189"/>
      <c r="M174" s="187"/>
      <c r="N174" s="189"/>
      <c r="O174" s="190"/>
      <c r="P174" s="190"/>
    </row>
    <row r="175" spans="1:16" x14ac:dyDescent="0.35">
      <c r="A175" s="181">
        <v>165</v>
      </c>
      <c r="B175" s="182">
        <v>3102010101</v>
      </c>
      <c r="C175" s="18">
        <v>2000400226</v>
      </c>
      <c r="D175" s="19" t="s">
        <v>254</v>
      </c>
      <c r="E175" s="187"/>
      <c r="F175" s="187"/>
      <c r="G175" s="187"/>
      <c r="H175" s="187"/>
      <c r="I175" s="187"/>
      <c r="J175" s="187"/>
      <c r="K175" s="188"/>
      <c r="L175" s="189"/>
      <c r="M175" s="187"/>
      <c r="N175" s="189"/>
      <c r="O175" s="190"/>
      <c r="P175" s="190"/>
    </row>
    <row r="176" spans="1:16" x14ac:dyDescent="0.35">
      <c r="A176" s="181">
        <v>166</v>
      </c>
      <c r="B176" s="182">
        <v>3102010101</v>
      </c>
      <c r="C176" s="18">
        <v>2000400228</v>
      </c>
      <c r="D176" s="19" t="s">
        <v>255</v>
      </c>
      <c r="E176" s="187"/>
      <c r="F176" s="187"/>
      <c r="G176" s="187"/>
      <c r="H176" s="187"/>
      <c r="I176" s="187"/>
      <c r="J176" s="187"/>
      <c r="K176" s="188"/>
      <c r="L176" s="189"/>
      <c r="M176" s="187"/>
      <c r="N176" s="189"/>
      <c r="O176" s="190"/>
      <c r="P176" s="190"/>
    </row>
    <row r="177" spans="1:16" x14ac:dyDescent="0.35">
      <c r="A177" s="181">
        <v>167</v>
      </c>
      <c r="B177" s="182">
        <v>3102010101</v>
      </c>
      <c r="C177" s="18">
        <v>2000400230</v>
      </c>
      <c r="D177" s="19" t="s">
        <v>256</v>
      </c>
      <c r="E177" s="187"/>
      <c r="F177" s="187"/>
      <c r="G177" s="187"/>
      <c r="H177" s="187"/>
      <c r="I177" s="187"/>
      <c r="J177" s="187"/>
      <c r="K177" s="188"/>
      <c r="L177" s="189"/>
      <c r="M177" s="187"/>
      <c r="N177" s="189"/>
      <c r="O177" s="190"/>
      <c r="P177" s="190"/>
    </row>
    <row r="178" spans="1:16" x14ac:dyDescent="0.35">
      <c r="A178" s="181">
        <v>168</v>
      </c>
      <c r="B178" s="182">
        <v>3102010101</v>
      </c>
      <c r="C178" s="18">
        <v>2000400232</v>
      </c>
      <c r="D178" s="19" t="s">
        <v>257</v>
      </c>
      <c r="E178" s="187"/>
      <c r="F178" s="187"/>
      <c r="G178" s="187"/>
      <c r="H178" s="187"/>
      <c r="I178" s="187"/>
      <c r="J178" s="187"/>
      <c r="K178" s="188"/>
      <c r="L178" s="189"/>
      <c r="M178" s="187"/>
      <c r="N178" s="189"/>
      <c r="O178" s="190"/>
      <c r="P178" s="190"/>
    </row>
    <row r="179" spans="1:16" x14ac:dyDescent="0.35">
      <c r="A179" s="181">
        <v>169</v>
      </c>
      <c r="B179" s="182">
        <v>3102010101</v>
      </c>
      <c r="C179" s="18">
        <v>2000400234</v>
      </c>
      <c r="D179" s="19" t="s">
        <v>258</v>
      </c>
      <c r="E179" s="187"/>
      <c r="F179" s="187"/>
      <c r="G179" s="187"/>
      <c r="H179" s="187"/>
      <c r="I179" s="187"/>
      <c r="J179" s="187"/>
      <c r="K179" s="188"/>
      <c r="L179" s="189"/>
      <c r="M179" s="187"/>
      <c r="N179" s="189"/>
      <c r="O179" s="190"/>
      <c r="P179" s="190"/>
    </row>
    <row r="180" spans="1:16" x14ac:dyDescent="0.35">
      <c r="A180" s="181">
        <v>170</v>
      </c>
      <c r="B180" s="182">
        <v>3102010101</v>
      </c>
      <c r="C180" s="18">
        <v>2000400236</v>
      </c>
      <c r="D180" s="19" t="s">
        <v>259</v>
      </c>
      <c r="E180" s="187"/>
      <c r="F180" s="187"/>
      <c r="G180" s="187"/>
      <c r="H180" s="187"/>
      <c r="I180" s="187"/>
      <c r="J180" s="187"/>
      <c r="K180" s="188"/>
      <c r="L180" s="189"/>
      <c r="M180" s="187"/>
      <c r="N180" s="189"/>
      <c r="O180" s="190"/>
      <c r="P180" s="190"/>
    </row>
    <row r="181" spans="1:16" x14ac:dyDescent="0.35">
      <c r="A181" s="181">
        <v>171</v>
      </c>
      <c r="B181" s="182">
        <v>3102010101</v>
      </c>
      <c r="C181" s="18">
        <v>2000400238</v>
      </c>
      <c r="D181" s="19" t="s">
        <v>260</v>
      </c>
      <c r="E181" s="187"/>
      <c r="F181" s="187"/>
      <c r="G181" s="187"/>
      <c r="H181" s="187"/>
      <c r="I181" s="187"/>
      <c r="J181" s="187"/>
      <c r="K181" s="188"/>
      <c r="L181" s="189"/>
      <c r="M181" s="187"/>
      <c r="N181" s="189"/>
      <c r="O181" s="190"/>
      <c r="P181" s="190"/>
    </row>
    <row r="182" spans="1:16" x14ac:dyDescent="0.35">
      <c r="A182" s="181">
        <v>172</v>
      </c>
      <c r="B182" s="182">
        <v>3102010101</v>
      </c>
      <c r="C182" s="18">
        <v>2000400240</v>
      </c>
      <c r="D182" s="19" t="s">
        <v>261</v>
      </c>
      <c r="E182" s="187"/>
      <c r="F182" s="187"/>
      <c r="G182" s="187"/>
      <c r="H182" s="187"/>
      <c r="I182" s="187"/>
      <c r="J182" s="187"/>
      <c r="K182" s="188"/>
      <c r="L182" s="189"/>
      <c r="M182" s="187"/>
      <c r="N182" s="189"/>
      <c r="O182" s="190"/>
      <c r="P182" s="190"/>
    </row>
    <row r="183" spans="1:16" x14ac:dyDescent="0.35">
      <c r="A183" s="181">
        <v>173</v>
      </c>
      <c r="B183" s="182">
        <v>3102010101</v>
      </c>
      <c r="C183" s="18">
        <v>2000400242</v>
      </c>
      <c r="D183" s="19" t="s">
        <v>262</v>
      </c>
      <c r="E183" s="187"/>
      <c r="F183" s="187"/>
      <c r="G183" s="187"/>
      <c r="H183" s="187"/>
      <c r="I183" s="187"/>
      <c r="J183" s="187"/>
      <c r="K183" s="188"/>
      <c r="L183" s="189"/>
      <c r="M183" s="187"/>
      <c r="N183" s="189"/>
      <c r="O183" s="190"/>
      <c r="P183" s="190"/>
    </row>
    <row r="184" spans="1:16" x14ac:dyDescent="0.35">
      <c r="A184" s="181">
        <v>174</v>
      </c>
      <c r="B184" s="182">
        <v>3102010101</v>
      </c>
      <c r="C184" s="18">
        <v>2000400244</v>
      </c>
      <c r="D184" s="19" t="s">
        <v>263</v>
      </c>
      <c r="E184" s="187"/>
      <c r="F184" s="187"/>
      <c r="G184" s="187"/>
      <c r="H184" s="187"/>
      <c r="I184" s="187"/>
      <c r="J184" s="187"/>
      <c r="K184" s="188"/>
      <c r="L184" s="189"/>
      <c r="M184" s="187"/>
      <c r="N184" s="189"/>
      <c r="O184" s="190"/>
      <c r="P184" s="190"/>
    </row>
    <row r="185" spans="1:16" x14ac:dyDescent="0.35">
      <c r="A185" s="181">
        <v>175</v>
      </c>
      <c r="B185" s="182">
        <v>3102010101</v>
      </c>
      <c r="C185" s="18">
        <v>2000400246</v>
      </c>
      <c r="D185" s="19" t="s">
        <v>264</v>
      </c>
      <c r="E185" s="187"/>
      <c r="F185" s="187"/>
      <c r="G185" s="187"/>
      <c r="H185" s="187"/>
      <c r="I185" s="187"/>
      <c r="J185" s="187"/>
      <c r="K185" s="188"/>
      <c r="L185" s="189"/>
      <c r="M185" s="187"/>
      <c r="N185" s="189"/>
      <c r="O185" s="190"/>
      <c r="P185" s="190"/>
    </row>
    <row r="186" spans="1:16" x14ac:dyDescent="0.35">
      <c r="A186" s="181">
        <v>176</v>
      </c>
      <c r="B186" s="182">
        <v>3102010101</v>
      </c>
      <c r="C186" s="18">
        <v>2000400248</v>
      </c>
      <c r="D186" s="19" t="s">
        <v>265</v>
      </c>
      <c r="E186" s="187"/>
      <c r="F186" s="187"/>
      <c r="G186" s="187"/>
      <c r="H186" s="187"/>
      <c r="I186" s="187"/>
      <c r="J186" s="187"/>
      <c r="K186" s="188"/>
      <c r="L186" s="189"/>
      <c r="M186" s="187"/>
      <c r="N186" s="189"/>
      <c r="O186" s="190"/>
      <c r="P186" s="190"/>
    </row>
    <row r="187" spans="1:16" x14ac:dyDescent="0.35">
      <c r="A187" s="181">
        <v>177</v>
      </c>
      <c r="B187" s="182">
        <v>3102010101</v>
      </c>
      <c r="C187" s="18">
        <v>2000400250</v>
      </c>
      <c r="D187" s="19" t="s">
        <v>266</v>
      </c>
      <c r="E187" s="187"/>
      <c r="F187" s="187"/>
      <c r="G187" s="187"/>
      <c r="H187" s="187"/>
      <c r="I187" s="187"/>
      <c r="J187" s="187"/>
      <c r="K187" s="188"/>
      <c r="L187" s="189"/>
      <c r="M187" s="187"/>
      <c r="N187" s="189"/>
      <c r="O187" s="190"/>
      <c r="P187" s="190"/>
    </row>
    <row r="188" spans="1:16" x14ac:dyDescent="0.35">
      <c r="A188" s="181">
        <v>178</v>
      </c>
      <c r="B188" s="182">
        <v>3102010101</v>
      </c>
      <c r="C188" s="18">
        <v>2000400252</v>
      </c>
      <c r="D188" s="19" t="s">
        <v>267</v>
      </c>
      <c r="E188" s="187"/>
      <c r="F188" s="187"/>
      <c r="G188" s="187"/>
      <c r="H188" s="187"/>
      <c r="I188" s="187"/>
      <c r="J188" s="187"/>
      <c r="K188" s="188"/>
      <c r="L188" s="189"/>
      <c r="M188" s="187"/>
      <c r="N188" s="189"/>
      <c r="O188" s="190"/>
      <c r="P188" s="190"/>
    </row>
    <row r="189" spans="1:16" x14ac:dyDescent="0.35">
      <c r="A189" s="181">
        <v>179</v>
      </c>
      <c r="B189" s="182">
        <v>3102010101</v>
      </c>
      <c r="C189" s="18">
        <v>2000400254</v>
      </c>
      <c r="D189" s="19" t="s">
        <v>268</v>
      </c>
      <c r="E189" s="187"/>
      <c r="F189" s="187"/>
      <c r="G189" s="187"/>
      <c r="H189" s="187"/>
      <c r="I189" s="187"/>
      <c r="J189" s="187"/>
      <c r="K189" s="188"/>
      <c r="L189" s="189"/>
      <c r="M189" s="187"/>
      <c r="N189" s="189"/>
      <c r="O189" s="190"/>
      <c r="P189" s="190"/>
    </row>
    <row r="190" spans="1:16" x14ac:dyDescent="0.35">
      <c r="A190" s="181">
        <v>180</v>
      </c>
      <c r="B190" s="182">
        <v>3102010101</v>
      </c>
      <c r="C190" s="18">
        <v>2000400256</v>
      </c>
      <c r="D190" s="19" t="s">
        <v>269</v>
      </c>
      <c r="E190" s="187"/>
      <c r="F190" s="187"/>
      <c r="G190" s="187"/>
      <c r="H190" s="187"/>
      <c r="I190" s="187"/>
      <c r="J190" s="187"/>
      <c r="K190" s="188"/>
      <c r="L190" s="189"/>
      <c r="M190" s="187"/>
      <c r="N190" s="189"/>
      <c r="O190" s="190"/>
      <c r="P190" s="190"/>
    </row>
    <row r="191" spans="1:16" x14ac:dyDescent="0.35">
      <c r="A191" s="181">
        <v>181</v>
      </c>
      <c r="B191" s="182">
        <v>3102010101</v>
      </c>
      <c r="C191" s="18">
        <v>2000400259</v>
      </c>
      <c r="D191" s="19" t="s">
        <v>270</v>
      </c>
      <c r="E191" s="187"/>
      <c r="F191" s="187"/>
      <c r="G191" s="187"/>
      <c r="H191" s="187"/>
      <c r="I191" s="187"/>
      <c r="J191" s="187"/>
      <c r="K191" s="188"/>
      <c r="L191" s="189"/>
      <c r="M191" s="187"/>
      <c r="N191" s="189"/>
      <c r="O191" s="190"/>
      <c r="P191" s="190"/>
    </row>
    <row r="192" spans="1:16" x14ac:dyDescent="0.35">
      <c r="A192" s="181">
        <v>182</v>
      </c>
      <c r="B192" s="182">
        <v>3102010101</v>
      </c>
      <c r="C192" s="18">
        <v>2000400261</v>
      </c>
      <c r="D192" s="19" t="s">
        <v>271</v>
      </c>
      <c r="E192" s="187"/>
      <c r="F192" s="187"/>
      <c r="G192" s="187"/>
      <c r="H192" s="187"/>
      <c r="I192" s="187"/>
      <c r="J192" s="187"/>
      <c r="K192" s="188"/>
      <c r="L192" s="189"/>
      <c r="M192" s="187"/>
      <c r="N192" s="189"/>
      <c r="O192" s="190"/>
      <c r="P192" s="190"/>
    </row>
    <row r="193" spans="1:16" x14ac:dyDescent="0.35">
      <c r="A193" s="181">
        <v>183</v>
      </c>
      <c r="B193" s="182">
        <v>3102010101</v>
      </c>
      <c r="C193" s="18">
        <v>2000400263</v>
      </c>
      <c r="D193" s="19" t="s">
        <v>272</v>
      </c>
      <c r="E193" s="187"/>
      <c r="F193" s="187"/>
      <c r="G193" s="187"/>
      <c r="H193" s="187"/>
      <c r="I193" s="187"/>
      <c r="J193" s="187"/>
      <c r="K193" s="188"/>
      <c r="L193" s="189"/>
      <c r="M193" s="187"/>
      <c r="N193" s="189"/>
      <c r="O193" s="190"/>
      <c r="P193" s="190"/>
    </row>
    <row r="194" spans="1:16" x14ac:dyDescent="0.35">
      <c r="A194" s="181">
        <v>184</v>
      </c>
      <c r="B194" s="182">
        <v>3102010101</v>
      </c>
      <c r="C194" s="18">
        <v>2000400266</v>
      </c>
      <c r="D194" s="19" t="s">
        <v>273</v>
      </c>
      <c r="E194" s="187"/>
      <c r="F194" s="187"/>
      <c r="G194" s="187"/>
      <c r="H194" s="187"/>
      <c r="I194" s="187"/>
      <c r="J194" s="187"/>
      <c r="K194" s="188"/>
      <c r="L194" s="189"/>
      <c r="M194" s="187"/>
      <c r="N194" s="189"/>
      <c r="O194" s="190"/>
      <c r="P194" s="190"/>
    </row>
    <row r="195" spans="1:16" x14ac:dyDescent="0.35">
      <c r="A195" s="181">
        <v>185</v>
      </c>
      <c r="B195" s="182">
        <v>3102010101</v>
      </c>
      <c r="C195" s="18">
        <v>2000400268</v>
      </c>
      <c r="D195" s="19" t="s">
        <v>274</v>
      </c>
      <c r="E195" s="187"/>
      <c r="F195" s="187"/>
      <c r="G195" s="187"/>
      <c r="H195" s="187"/>
      <c r="I195" s="187"/>
      <c r="J195" s="187"/>
      <c r="K195" s="188"/>
      <c r="L195" s="189"/>
      <c r="M195" s="187"/>
      <c r="N195" s="189"/>
      <c r="O195" s="190"/>
      <c r="P195" s="190"/>
    </row>
    <row r="196" spans="1:16" x14ac:dyDescent="0.35">
      <c r="A196" s="181">
        <v>186</v>
      </c>
      <c r="B196" s="182">
        <v>3102010101</v>
      </c>
      <c r="C196" s="18">
        <v>2000400270</v>
      </c>
      <c r="D196" s="19" t="s">
        <v>275</v>
      </c>
      <c r="E196" s="187"/>
      <c r="F196" s="187"/>
      <c r="G196" s="187"/>
      <c r="H196" s="187"/>
      <c r="I196" s="187"/>
      <c r="J196" s="187"/>
      <c r="K196" s="188"/>
      <c r="L196" s="189"/>
      <c r="M196" s="187"/>
      <c r="N196" s="189"/>
      <c r="O196" s="190"/>
      <c r="P196" s="190"/>
    </row>
    <row r="197" spans="1:16" x14ac:dyDescent="0.35">
      <c r="A197" s="181">
        <v>187</v>
      </c>
      <c r="B197" s="182">
        <v>3102010101</v>
      </c>
      <c r="C197" s="18">
        <v>2000400272</v>
      </c>
      <c r="D197" s="19" t="s">
        <v>276</v>
      </c>
      <c r="E197" s="187"/>
      <c r="F197" s="187"/>
      <c r="G197" s="187"/>
      <c r="H197" s="187"/>
      <c r="I197" s="187"/>
      <c r="J197" s="187"/>
      <c r="K197" s="188"/>
      <c r="L197" s="189"/>
      <c r="M197" s="187"/>
      <c r="N197" s="189"/>
      <c r="O197" s="190"/>
      <c r="P197" s="190"/>
    </row>
    <row r="198" spans="1:16" x14ac:dyDescent="0.35">
      <c r="A198" s="181">
        <v>188</v>
      </c>
      <c r="B198" s="182">
        <v>3102010101</v>
      </c>
      <c r="C198" s="18">
        <v>2000400274</v>
      </c>
      <c r="D198" s="19" t="s">
        <v>277</v>
      </c>
      <c r="E198" s="187"/>
      <c r="F198" s="187"/>
      <c r="G198" s="187"/>
      <c r="H198" s="187"/>
      <c r="I198" s="187"/>
      <c r="J198" s="187"/>
      <c r="K198" s="188"/>
      <c r="L198" s="189"/>
      <c r="M198" s="187"/>
      <c r="N198" s="189"/>
      <c r="O198" s="190"/>
      <c r="P198" s="190"/>
    </row>
    <row r="199" spans="1:16" x14ac:dyDescent="0.35">
      <c r="A199" s="181">
        <v>189</v>
      </c>
      <c r="B199" s="182">
        <v>3102010101</v>
      </c>
      <c r="C199" s="18">
        <v>2000400276</v>
      </c>
      <c r="D199" s="19" t="s">
        <v>278</v>
      </c>
      <c r="E199" s="187"/>
      <c r="F199" s="187"/>
      <c r="G199" s="187"/>
      <c r="H199" s="187"/>
      <c r="I199" s="187"/>
      <c r="J199" s="187"/>
      <c r="K199" s="188"/>
      <c r="L199" s="189"/>
      <c r="M199" s="187"/>
      <c r="N199" s="189"/>
      <c r="O199" s="190"/>
      <c r="P199" s="190"/>
    </row>
    <row r="200" spans="1:16" x14ac:dyDescent="0.35">
      <c r="A200" s="181">
        <v>190</v>
      </c>
      <c r="B200" s="182">
        <v>3102010101</v>
      </c>
      <c r="C200" s="18">
        <v>2000400278</v>
      </c>
      <c r="D200" s="19" t="s">
        <v>279</v>
      </c>
      <c r="E200" s="187"/>
      <c r="F200" s="187"/>
      <c r="G200" s="187"/>
      <c r="H200" s="187"/>
      <c r="I200" s="187"/>
      <c r="J200" s="187"/>
      <c r="K200" s="188"/>
      <c r="L200" s="189"/>
      <c r="M200" s="187"/>
      <c r="N200" s="189"/>
      <c r="O200" s="190"/>
      <c r="P200" s="190"/>
    </row>
    <row r="201" spans="1:16" x14ac:dyDescent="0.35">
      <c r="A201" s="181">
        <v>191</v>
      </c>
      <c r="B201" s="182">
        <v>3102010101</v>
      </c>
      <c r="C201" s="18">
        <v>2000400280</v>
      </c>
      <c r="D201" s="19" t="s">
        <v>280</v>
      </c>
      <c r="E201" s="187"/>
      <c r="F201" s="187"/>
      <c r="G201" s="187"/>
      <c r="H201" s="187"/>
      <c r="I201" s="187"/>
      <c r="J201" s="187"/>
      <c r="K201" s="188"/>
      <c r="L201" s="189"/>
      <c r="M201" s="187"/>
      <c r="N201" s="189"/>
      <c r="O201" s="190"/>
      <c r="P201" s="190"/>
    </row>
    <row r="202" spans="1:16" x14ac:dyDescent="0.35">
      <c r="A202" s="181">
        <v>192</v>
      </c>
      <c r="B202" s="182">
        <v>3102010101</v>
      </c>
      <c r="C202" s="18">
        <v>2000400282</v>
      </c>
      <c r="D202" s="19" t="s">
        <v>281</v>
      </c>
      <c r="E202" s="187"/>
      <c r="F202" s="187"/>
      <c r="G202" s="187"/>
      <c r="H202" s="187"/>
      <c r="I202" s="187"/>
      <c r="J202" s="187"/>
      <c r="K202" s="188"/>
      <c r="L202" s="189"/>
      <c r="M202" s="187"/>
      <c r="N202" s="189"/>
      <c r="O202" s="190"/>
      <c r="P202" s="190"/>
    </row>
    <row r="203" spans="1:16" x14ac:dyDescent="0.35">
      <c r="A203" s="181">
        <v>193</v>
      </c>
      <c r="B203" s="182">
        <v>3102010101</v>
      </c>
      <c r="C203" s="18">
        <v>2000400284</v>
      </c>
      <c r="D203" s="19" t="s">
        <v>282</v>
      </c>
      <c r="E203" s="187"/>
      <c r="F203" s="187"/>
      <c r="G203" s="187"/>
      <c r="H203" s="187"/>
      <c r="I203" s="187"/>
      <c r="J203" s="187"/>
      <c r="K203" s="188"/>
      <c r="L203" s="189"/>
      <c r="M203" s="187"/>
      <c r="N203" s="189"/>
      <c r="O203" s="190"/>
      <c r="P203" s="190"/>
    </row>
    <row r="204" spans="1:16" x14ac:dyDescent="0.35">
      <c r="A204" s="181">
        <v>194</v>
      </c>
      <c r="B204" s="182">
        <v>3102010101</v>
      </c>
      <c r="C204" s="18">
        <v>2000400286</v>
      </c>
      <c r="D204" s="19" t="s">
        <v>283</v>
      </c>
      <c r="E204" s="187"/>
      <c r="F204" s="187"/>
      <c r="G204" s="187"/>
      <c r="H204" s="187"/>
      <c r="I204" s="187"/>
      <c r="J204" s="187"/>
      <c r="K204" s="188"/>
      <c r="L204" s="189"/>
      <c r="M204" s="187"/>
      <c r="N204" s="189"/>
      <c r="O204" s="190"/>
      <c r="P204" s="190"/>
    </row>
    <row r="205" spans="1:16" x14ac:dyDescent="0.35">
      <c r="A205" s="181">
        <v>195</v>
      </c>
      <c r="B205" s="182">
        <v>3102010101</v>
      </c>
      <c r="C205" s="18">
        <v>2000400288</v>
      </c>
      <c r="D205" s="19" t="s">
        <v>284</v>
      </c>
      <c r="E205" s="187"/>
      <c r="F205" s="187"/>
      <c r="G205" s="187"/>
      <c r="H205" s="187"/>
      <c r="I205" s="187"/>
      <c r="J205" s="187"/>
      <c r="K205" s="188"/>
      <c r="L205" s="189"/>
      <c r="M205" s="187"/>
      <c r="N205" s="189"/>
      <c r="O205" s="190"/>
      <c r="P205" s="190"/>
    </row>
    <row r="206" spans="1:16" x14ac:dyDescent="0.35">
      <c r="A206" s="181">
        <v>196</v>
      </c>
      <c r="B206" s="182">
        <v>3102010101</v>
      </c>
      <c r="C206" s="18">
        <v>2000400290</v>
      </c>
      <c r="D206" s="19" t="s">
        <v>285</v>
      </c>
      <c r="E206" s="187"/>
      <c r="F206" s="187"/>
      <c r="G206" s="187"/>
      <c r="H206" s="187"/>
      <c r="I206" s="187"/>
      <c r="J206" s="187"/>
      <c r="K206" s="188"/>
      <c r="L206" s="189"/>
      <c r="M206" s="187"/>
      <c r="N206" s="189"/>
      <c r="O206" s="190"/>
      <c r="P206" s="190"/>
    </row>
    <row r="207" spans="1:16" x14ac:dyDescent="0.35">
      <c r="A207" s="181">
        <v>197</v>
      </c>
      <c r="B207" s="182">
        <v>3102010101</v>
      </c>
      <c r="C207" s="18">
        <v>2000400292</v>
      </c>
      <c r="D207" s="19" t="s">
        <v>286</v>
      </c>
      <c r="E207" s="187"/>
      <c r="F207" s="187"/>
      <c r="G207" s="187"/>
      <c r="H207" s="187"/>
      <c r="I207" s="187"/>
      <c r="J207" s="187"/>
      <c r="K207" s="188"/>
      <c r="L207" s="189"/>
      <c r="M207" s="187"/>
      <c r="N207" s="189"/>
      <c r="O207" s="190"/>
      <c r="P207" s="190"/>
    </row>
    <row r="208" spans="1:16" x14ac:dyDescent="0.35">
      <c r="A208" s="181">
        <v>198</v>
      </c>
      <c r="B208" s="182">
        <v>3102010101</v>
      </c>
      <c r="C208" s="18">
        <v>2000400294</v>
      </c>
      <c r="D208" s="19" t="s">
        <v>287</v>
      </c>
      <c r="E208" s="187"/>
      <c r="F208" s="187"/>
      <c r="G208" s="187"/>
      <c r="H208" s="187"/>
      <c r="I208" s="187"/>
      <c r="J208" s="187"/>
      <c r="K208" s="188"/>
      <c r="L208" s="189"/>
      <c r="M208" s="187"/>
      <c r="N208" s="189"/>
      <c r="O208" s="190"/>
      <c r="P208" s="190"/>
    </row>
    <row r="209" spans="1:16" x14ac:dyDescent="0.35">
      <c r="A209" s="181">
        <v>199</v>
      </c>
      <c r="B209" s="182">
        <v>3102010101</v>
      </c>
      <c r="C209" s="18">
        <v>2000400296</v>
      </c>
      <c r="D209" s="19" t="s">
        <v>288</v>
      </c>
      <c r="E209" s="187"/>
      <c r="F209" s="187"/>
      <c r="G209" s="187"/>
      <c r="H209" s="187"/>
      <c r="I209" s="187"/>
      <c r="J209" s="187"/>
      <c r="K209" s="188"/>
      <c r="L209" s="189"/>
      <c r="M209" s="187"/>
      <c r="N209" s="189"/>
      <c r="O209" s="190"/>
      <c r="P209" s="190"/>
    </row>
    <row r="210" spans="1:16" x14ac:dyDescent="0.35">
      <c r="A210" s="181">
        <v>200</v>
      </c>
      <c r="B210" s="182">
        <v>3102010101</v>
      </c>
      <c r="C210" s="18">
        <v>2000400298</v>
      </c>
      <c r="D210" s="19" t="s">
        <v>289</v>
      </c>
      <c r="E210" s="187"/>
      <c r="F210" s="187"/>
      <c r="G210" s="187"/>
      <c r="H210" s="187"/>
      <c r="I210" s="187"/>
      <c r="J210" s="187"/>
      <c r="K210" s="188"/>
      <c r="L210" s="189"/>
      <c r="M210" s="187"/>
      <c r="N210" s="189"/>
      <c r="O210" s="190"/>
      <c r="P210" s="190"/>
    </row>
    <row r="211" spans="1:16" x14ac:dyDescent="0.35">
      <c r="A211" s="181">
        <v>201</v>
      </c>
      <c r="B211" s="182">
        <v>3102010101</v>
      </c>
      <c r="C211" s="18">
        <v>2000400300</v>
      </c>
      <c r="D211" s="19" t="s">
        <v>290</v>
      </c>
      <c r="E211" s="187"/>
      <c r="F211" s="187"/>
      <c r="G211" s="187"/>
      <c r="H211" s="187"/>
      <c r="I211" s="187"/>
      <c r="J211" s="187"/>
      <c r="K211" s="188"/>
      <c r="L211" s="189"/>
      <c r="M211" s="187"/>
      <c r="N211" s="189"/>
      <c r="O211" s="190"/>
      <c r="P211" s="190"/>
    </row>
    <row r="212" spans="1:16" x14ac:dyDescent="0.35">
      <c r="A212" s="181">
        <v>202</v>
      </c>
      <c r="B212" s="182">
        <v>3102010101</v>
      </c>
      <c r="C212" s="18">
        <v>2000400302</v>
      </c>
      <c r="D212" s="19" t="s">
        <v>291</v>
      </c>
      <c r="E212" s="187"/>
      <c r="F212" s="187"/>
      <c r="G212" s="187"/>
      <c r="H212" s="187"/>
      <c r="I212" s="187"/>
      <c r="J212" s="187"/>
      <c r="K212" s="188"/>
      <c r="L212" s="189"/>
      <c r="M212" s="187"/>
      <c r="N212" s="189"/>
      <c r="O212" s="190"/>
      <c r="P212" s="190"/>
    </row>
    <row r="213" spans="1:16" x14ac:dyDescent="0.35">
      <c r="A213" s="181">
        <v>203</v>
      </c>
      <c r="B213" s="182">
        <v>3102010101</v>
      </c>
      <c r="C213" s="18">
        <v>2000400304</v>
      </c>
      <c r="D213" s="19" t="s">
        <v>292</v>
      </c>
      <c r="E213" s="187"/>
      <c r="F213" s="187"/>
      <c r="G213" s="187"/>
      <c r="H213" s="187"/>
      <c r="I213" s="187"/>
      <c r="J213" s="187"/>
      <c r="K213" s="188"/>
      <c r="L213" s="189"/>
      <c r="M213" s="187"/>
      <c r="N213" s="189"/>
      <c r="O213" s="190"/>
      <c r="P213" s="190"/>
    </row>
    <row r="214" spans="1:16" x14ac:dyDescent="0.35">
      <c r="A214" s="181">
        <v>204</v>
      </c>
      <c r="B214" s="182">
        <v>3102010101</v>
      </c>
      <c r="C214" s="18">
        <v>2000400306</v>
      </c>
      <c r="D214" s="19" t="s">
        <v>293</v>
      </c>
      <c r="E214" s="187"/>
      <c r="F214" s="187"/>
      <c r="G214" s="187"/>
      <c r="H214" s="187"/>
      <c r="I214" s="187"/>
      <c r="J214" s="187"/>
      <c r="K214" s="188"/>
      <c r="L214" s="189"/>
      <c r="M214" s="187"/>
      <c r="N214" s="189"/>
      <c r="O214" s="190"/>
      <c r="P214" s="190"/>
    </row>
    <row r="215" spans="1:16" x14ac:dyDescent="0.35">
      <c r="A215" s="181">
        <v>205</v>
      </c>
      <c r="B215" s="182">
        <v>3102010101</v>
      </c>
      <c r="C215" s="18">
        <v>2000400308</v>
      </c>
      <c r="D215" s="19" t="s">
        <v>294</v>
      </c>
      <c r="E215" s="187"/>
      <c r="F215" s="187"/>
      <c r="G215" s="187"/>
      <c r="H215" s="187"/>
      <c r="I215" s="187"/>
      <c r="J215" s="187"/>
      <c r="K215" s="188"/>
      <c r="L215" s="189"/>
      <c r="M215" s="187"/>
      <c r="N215" s="189"/>
      <c r="O215" s="190"/>
      <c r="P215" s="190"/>
    </row>
    <row r="216" spans="1:16" x14ac:dyDescent="0.35">
      <c r="A216" s="181">
        <v>206</v>
      </c>
      <c r="B216" s="182">
        <v>3102010101</v>
      </c>
      <c r="C216" s="18">
        <v>2000400310</v>
      </c>
      <c r="D216" s="19" t="s">
        <v>295</v>
      </c>
      <c r="E216" s="187"/>
      <c r="F216" s="187"/>
      <c r="G216" s="187"/>
      <c r="H216" s="187"/>
      <c r="I216" s="187"/>
      <c r="J216" s="187"/>
      <c r="K216" s="188"/>
      <c r="L216" s="189"/>
      <c r="M216" s="187"/>
      <c r="N216" s="189"/>
      <c r="O216" s="190"/>
      <c r="P216" s="190"/>
    </row>
    <row r="217" spans="1:16" x14ac:dyDescent="0.35">
      <c r="A217" s="181">
        <v>207</v>
      </c>
      <c r="B217" s="182">
        <v>3102010101</v>
      </c>
      <c r="C217" s="18">
        <v>2000400312</v>
      </c>
      <c r="D217" s="19" t="s">
        <v>296</v>
      </c>
      <c r="E217" s="187"/>
      <c r="F217" s="187"/>
      <c r="G217" s="187"/>
      <c r="H217" s="187"/>
      <c r="I217" s="187"/>
      <c r="J217" s="187"/>
      <c r="K217" s="188"/>
      <c r="L217" s="189"/>
      <c r="M217" s="187"/>
      <c r="N217" s="189"/>
      <c r="O217" s="190"/>
      <c r="P217" s="190"/>
    </row>
    <row r="218" spans="1:16" x14ac:dyDescent="0.35">
      <c r="A218" s="181">
        <v>208</v>
      </c>
      <c r="B218" s="182">
        <v>3102010101</v>
      </c>
      <c r="C218" s="18">
        <v>2000400314</v>
      </c>
      <c r="D218" s="19" t="s">
        <v>297</v>
      </c>
      <c r="E218" s="187"/>
      <c r="F218" s="187"/>
      <c r="G218" s="187"/>
      <c r="H218" s="187"/>
      <c r="I218" s="187"/>
      <c r="J218" s="187"/>
      <c r="K218" s="188"/>
      <c r="L218" s="189"/>
      <c r="M218" s="187"/>
      <c r="N218" s="189"/>
      <c r="O218" s="190"/>
      <c r="P218" s="190"/>
    </row>
    <row r="219" spans="1:16" x14ac:dyDescent="0.35">
      <c r="A219" s="181">
        <v>209</v>
      </c>
      <c r="B219" s="182">
        <v>3102010101</v>
      </c>
      <c r="C219" s="18">
        <v>2000400316</v>
      </c>
      <c r="D219" s="19" t="s">
        <v>298</v>
      </c>
      <c r="E219" s="187"/>
      <c r="F219" s="187"/>
      <c r="G219" s="187"/>
      <c r="H219" s="187"/>
      <c r="I219" s="187"/>
      <c r="J219" s="187"/>
      <c r="K219" s="188"/>
      <c r="L219" s="189"/>
      <c r="M219" s="187"/>
      <c r="N219" s="189"/>
      <c r="O219" s="190"/>
      <c r="P219" s="190"/>
    </row>
    <row r="220" spans="1:16" x14ac:dyDescent="0.35">
      <c r="A220" s="181">
        <v>210</v>
      </c>
      <c r="B220" s="182">
        <v>3102010101</v>
      </c>
      <c r="C220" s="18">
        <v>2000400318</v>
      </c>
      <c r="D220" s="19" t="s">
        <v>299</v>
      </c>
      <c r="E220" s="187"/>
      <c r="F220" s="187"/>
      <c r="G220" s="187"/>
      <c r="H220" s="187"/>
      <c r="I220" s="187"/>
      <c r="J220" s="187"/>
      <c r="K220" s="188"/>
      <c r="L220" s="189"/>
      <c r="M220" s="187"/>
      <c r="N220" s="189"/>
      <c r="O220" s="190"/>
      <c r="P220" s="190"/>
    </row>
    <row r="221" spans="1:16" x14ac:dyDescent="0.35">
      <c r="A221" s="181">
        <v>211</v>
      </c>
      <c r="B221" s="182">
        <v>3102010101</v>
      </c>
      <c r="C221" s="18">
        <v>2000400320</v>
      </c>
      <c r="D221" s="19" t="s">
        <v>300</v>
      </c>
      <c r="E221" s="187"/>
      <c r="F221" s="187"/>
      <c r="G221" s="187"/>
      <c r="H221" s="187"/>
      <c r="I221" s="187"/>
      <c r="J221" s="187"/>
      <c r="K221" s="188"/>
      <c r="L221" s="189"/>
      <c r="M221" s="187"/>
      <c r="N221" s="189"/>
      <c r="O221" s="190"/>
      <c r="P221" s="190"/>
    </row>
    <row r="222" spans="1:16" x14ac:dyDescent="0.35">
      <c r="A222" s="181">
        <v>212</v>
      </c>
      <c r="B222" s="182">
        <v>3102010101</v>
      </c>
      <c r="C222" s="18">
        <v>2000400322</v>
      </c>
      <c r="D222" s="19" t="s">
        <v>301</v>
      </c>
      <c r="E222" s="187"/>
      <c r="F222" s="187"/>
      <c r="G222" s="187"/>
      <c r="H222" s="187"/>
      <c r="I222" s="187"/>
      <c r="J222" s="187"/>
      <c r="K222" s="188"/>
      <c r="L222" s="189"/>
      <c r="M222" s="187"/>
      <c r="N222" s="189"/>
      <c r="O222" s="190"/>
      <c r="P222" s="190"/>
    </row>
    <row r="223" spans="1:16" x14ac:dyDescent="0.35">
      <c r="A223" s="181">
        <v>213</v>
      </c>
      <c r="B223" s="182">
        <v>3102010101</v>
      </c>
      <c r="C223" s="18">
        <v>2000400324</v>
      </c>
      <c r="D223" s="19" t="s">
        <v>302</v>
      </c>
      <c r="E223" s="187"/>
      <c r="F223" s="187"/>
      <c r="G223" s="187"/>
      <c r="H223" s="187"/>
      <c r="I223" s="187"/>
      <c r="J223" s="187"/>
      <c r="K223" s="188"/>
      <c r="L223" s="189"/>
      <c r="M223" s="187"/>
      <c r="N223" s="189"/>
      <c r="O223" s="190"/>
      <c r="P223" s="190"/>
    </row>
    <row r="224" spans="1:16" x14ac:dyDescent="0.35">
      <c r="A224" s="181">
        <v>214</v>
      </c>
      <c r="B224" s="182">
        <v>3102010101</v>
      </c>
      <c r="C224" s="18">
        <v>2000400326</v>
      </c>
      <c r="D224" s="19" t="s">
        <v>303</v>
      </c>
      <c r="E224" s="187"/>
      <c r="F224" s="187"/>
      <c r="G224" s="187"/>
      <c r="H224" s="187"/>
      <c r="I224" s="187"/>
      <c r="J224" s="187"/>
      <c r="K224" s="188"/>
      <c r="L224" s="189"/>
      <c r="M224" s="187"/>
      <c r="N224" s="189"/>
      <c r="O224" s="190"/>
      <c r="P224" s="190"/>
    </row>
    <row r="225" spans="1:16" x14ac:dyDescent="0.35">
      <c r="A225" s="181">
        <v>215</v>
      </c>
      <c r="B225" s="182">
        <v>3102010101</v>
      </c>
      <c r="C225" s="18">
        <v>2000400328</v>
      </c>
      <c r="D225" s="19" t="s">
        <v>304</v>
      </c>
      <c r="E225" s="187"/>
      <c r="F225" s="187"/>
      <c r="G225" s="187"/>
      <c r="H225" s="187"/>
      <c r="I225" s="187"/>
      <c r="J225" s="187"/>
      <c r="K225" s="188"/>
      <c r="L225" s="189"/>
      <c r="M225" s="187"/>
      <c r="N225" s="189"/>
      <c r="O225" s="190"/>
      <c r="P225" s="190"/>
    </row>
    <row r="226" spans="1:16" x14ac:dyDescent="0.35">
      <c r="A226" s="181">
        <v>216</v>
      </c>
      <c r="B226" s="182">
        <v>3102010101</v>
      </c>
      <c r="C226" s="18">
        <v>2000400330</v>
      </c>
      <c r="D226" s="19" t="s">
        <v>305</v>
      </c>
      <c r="E226" s="187"/>
      <c r="F226" s="187"/>
      <c r="G226" s="187"/>
      <c r="H226" s="187"/>
      <c r="I226" s="187"/>
      <c r="J226" s="187"/>
      <c r="K226" s="188"/>
      <c r="L226" s="189"/>
      <c r="M226" s="187"/>
      <c r="N226" s="189"/>
      <c r="O226" s="190"/>
      <c r="P226" s="190"/>
    </row>
    <row r="227" spans="1:16" x14ac:dyDescent="0.35">
      <c r="A227" s="181">
        <v>217</v>
      </c>
      <c r="B227" s="182">
        <v>3102010101</v>
      </c>
      <c r="C227" s="18">
        <v>2000400332</v>
      </c>
      <c r="D227" s="19" t="s">
        <v>306</v>
      </c>
      <c r="E227" s="187"/>
      <c r="F227" s="187"/>
      <c r="G227" s="187"/>
      <c r="H227" s="187"/>
      <c r="I227" s="187"/>
      <c r="J227" s="187"/>
      <c r="K227" s="188"/>
      <c r="L227" s="189"/>
      <c r="M227" s="187"/>
      <c r="N227" s="189"/>
      <c r="O227" s="190"/>
      <c r="P227" s="190"/>
    </row>
    <row r="228" spans="1:16" x14ac:dyDescent="0.35">
      <c r="A228" s="181">
        <v>218</v>
      </c>
      <c r="B228" s="182">
        <v>3102010101</v>
      </c>
      <c r="C228" s="18">
        <v>2000400334</v>
      </c>
      <c r="D228" s="19" t="s">
        <v>307</v>
      </c>
      <c r="E228" s="187"/>
      <c r="F228" s="187"/>
      <c r="G228" s="187"/>
      <c r="H228" s="187"/>
      <c r="I228" s="187"/>
      <c r="J228" s="187"/>
      <c r="K228" s="188"/>
      <c r="L228" s="189"/>
      <c r="M228" s="187"/>
      <c r="N228" s="189"/>
      <c r="O228" s="190"/>
      <c r="P228" s="190"/>
    </row>
    <row r="229" spans="1:16" x14ac:dyDescent="0.35">
      <c r="A229" s="181">
        <v>219</v>
      </c>
      <c r="B229" s="182">
        <v>3102010101</v>
      </c>
      <c r="C229" s="18">
        <v>2000400335</v>
      </c>
      <c r="D229" s="19" t="s">
        <v>308</v>
      </c>
      <c r="E229" s="187"/>
      <c r="F229" s="187"/>
      <c r="G229" s="187"/>
      <c r="H229" s="187"/>
      <c r="I229" s="187"/>
      <c r="J229" s="187"/>
      <c r="K229" s="188"/>
      <c r="L229" s="189"/>
      <c r="M229" s="187"/>
      <c r="N229" s="189"/>
      <c r="O229" s="190"/>
      <c r="P229" s="190"/>
    </row>
    <row r="230" spans="1:16" x14ac:dyDescent="0.35">
      <c r="A230" s="181">
        <v>220</v>
      </c>
      <c r="B230" s="182">
        <v>3102010101</v>
      </c>
      <c r="C230" s="18">
        <v>2000400337</v>
      </c>
      <c r="D230" s="19" t="s">
        <v>309</v>
      </c>
      <c r="E230" s="187"/>
      <c r="F230" s="187"/>
      <c r="G230" s="187"/>
      <c r="H230" s="187"/>
      <c r="I230" s="187"/>
      <c r="J230" s="187"/>
      <c r="K230" s="188"/>
      <c r="L230" s="189"/>
      <c r="M230" s="187"/>
      <c r="N230" s="189"/>
      <c r="O230" s="190"/>
      <c r="P230" s="190"/>
    </row>
    <row r="231" spans="1:16" x14ac:dyDescent="0.35">
      <c r="A231" s="181">
        <v>221</v>
      </c>
      <c r="B231" s="182">
        <v>3102010101</v>
      </c>
      <c r="C231" s="18">
        <v>2000400339</v>
      </c>
      <c r="D231" s="19" t="s">
        <v>310</v>
      </c>
      <c r="E231" s="187"/>
      <c r="F231" s="187"/>
      <c r="G231" s="187"/>
      <c r="H231" s="187"/>
      <c r="I231" s="187"/>
      <c r="J231" s="187"/>
      <c r="K231" s="188"/>
      <c r="L231" s="189"/>
      <c r="M231" s="187"/>
      <c r="N231" s="189"/>
      <c r="O231" s="190"/>
      <c r="P231" s="190"/>
    </row>
    <row r="232" spans="1:16" x14ac:dyDescent="0.35">
      <c r="A232" s="181">
        <v>222</v>
      </c>
      <c r="B232" s="182">
        <v>3102010101</v>
      </c>
      <c r="C232" s="18">
        <v>2000400341</v>
      </c>
      <c r="D232" s="19" t="s">
        <v>311</v>
      </c>
      <c r="E232" s="187"/>
      <c r="F232" s="187"/>
      <c r="G232" s="187"/>
      <c r="H232" s="187"/>
      <c r="I232" s="187"/>
      <c r="J232" s="187"/>
      <c r="K232" s="188"/>
      <c r="L232" s="189"/>
      <c r="M232" s="187"/>
      <c r="N232" s="189"/>
      <c r="O232" s="190"/>
      <c r="P232" s="190"/>
    </row>
    <row r="233" spans="1:16" x14ac:dyDescent="0.35">
      <c r="A233" s="181">
        <v>223</v>
      </c>
      <c r="B233" s="182">
        <v>3102010101</v>
      </c>
      <c r="C233" s="18">
        <v>2000400343</v>
      </c>
      <c r="D233" s="19" t="s">
        <v>312</v>
      </c>
      <c r="E233" s="187"/>
      <c r="F233" s="187"/>
      <c r="G233" s="187"/>
      <c r="H233" s="187"/>
      <c r="I233" s="187"/>
      <c r="J233" s="187"/>
      <c r="K233" s="188"/>
      <c r="L233" s="189"/>
      <c r="M233" s="187"/>
      <c r="N233" s="189"/>
      <c r="O233" s="190"/>
      <c r="P233" s="190"/>
    </row>
    <row r="234" spans="1:16" x14ac:dyDescent="0.35">
      <c r="A234" s="181">
        <v>224</v>
      </c>
      <c r="B234" s="182">
        <v>3102010101</v>
      </c>
      <c r="C234" s="18">
        <v>2000400345</v>
      </c>
      <c r="D234" s="19" t="s">
        <v>313</v>
      </c>
      <c r="E234" s="187"/>
      <c r="F234" s="187"/>
      <c r="G234" s="187"/>
      <c r="H234" s="187"/>
      <c r="I234" s="187"/>
      <c r="J234" s="187"/>
      <c r="K234" s="188"/>
      <c r="L234" s="189"/>
      <c r="M234" s="187"/>
      <c r="N234" s="189"/>
      <c r="O234" s="190"/>
      <c r="P234" s="190"/>
    </row>
    <row r="235" spans="1:16" x14ac:dyDescent="0.35">
      <c r="A235" s="181">
        <v>225</v>
      </c>
      <c r="B235" s="182">
        <v>3102010101</v>
      </c>
      <c r="C235" s="18">
        <v>2000400347</v>
      </c>
      <c r="D235" s="19" t="s">
        <v>314</v>
      </c>
      <c r="E235" s="187"/>
      <c r="F235" s="187"/>
      <c r="G235" s="187"/>
      <c r="H235" s="187"/>
      <c r="I235" s="187"/>
      <c r="J235" s="187"/>
      <c r="K235" s="188"/>
      <c r="L235" s="189"/>
      <c r="M235" s="187"/>
      <c r="N235" s="189"/>
      <c r="O235" s="190"/>
      <c r="P235" s="190"/>
    </row>
    <row r="236" spans="1:16" x14ac:dyDescent="0.35">
      <c r="A236" s="181">
        <v>226</v>
      </c>
      <c r="B236" s="182">
        <v>3102010101</v>
      </c>
      <c r="C236" s="18">
        <v>2000400349</v>
      </c>
      <c r="D236" s="19" t="s">
        <v>315</v>
      </c>
      <c r="E236" s="187"/>
      <c r="F236" s="187"/>
      <c r="G236" s="187"/>
      <c r="H236" s="187"/>
      <c r="I236" s="187"/>
      <c r="J236" s="187"/>
      <c r="K236" s="188"/>
      <c r="L236" s="189"/>
      <c r="M236" s="187"/>
      <c r="N236" s="189"/>
      <c r="O236" s="190"/>
      <c r="P236" s="190"/>
    </row>
    <row r="237" spans="1:16" x14ac:dyDescent="0.35">
      <c r="A237" s="181">
        <v>227</v>
      </c>
      <c r="B237" s="182">
        <v>3102010101</v>
      </c>
      <c r="C237" s="18">
        <v>2000400351</v>
      </c>
      <c r="D237" s="19" t="s">
        <v>316</v>
      </c>
      <c r="E237" s="187"/>
      <c r="F237" s="187"/>
      <c r="G237" s="187"/>
      <c r="H237" s="187"/>
      <c r="I237" s="187"/>
      <c r="J237" s="187"/>
      <c r="K237" s="188"/>
      <c r="L237" s="189"/>
      <c r="M237" s="187"/>
      <c r="N237" s="189"/>
      <c r="O237" s="190"/>
      <c r="P237" s="190"/>
    </row>
    <row r="238" spans="1:16" x14ac:dyDescent="0.35">
      <c r="A238" s="181">
        <v>228</v>
      </c>
      <c r="B238" s="182">
        <v>3102010101</v>
      </c>
      <c r="C238" s="18">
        <v>2000400353</v>
      </c>
      <c r="D238" s="19" t="s">
        <v>317</v>
      </c>
      <c r="E238" s="187"/>
      <c r="F238" s="187"/>
      <c r="G238" s="187"/>
      <c r="H238" s="187"/>
      <c r="I238" s="187"/>
      <c r="J238" s="187"/>
      <c r="K238" s="188"/>
      <c r="L238" s="189"/>
      <c r="M238" s="187"/>
      <c r="N238" s="189"/>
      <c r="O238" s="190"/>
      <c r="P238" s="190"/>
    </row>
    <row r="239" spans="1:16" x14ac:dyDescent="0.35">
      <c r="A239" s="181">
        <v>229</v>
      </c>
      <c r="B239" s="182">
        <v>3102010101</v>
      </c>
      <c r="C239" s="18">
        <v>2000400355</v>
      </c>
      <c r="D239" s="19" t="s">
        <v>318</v>
      </c>
      <c r="E239" s="187"/>
      <c r="F239" s="187"/>
      <c r="G239" s="187"/>
      <c r="H239" s="187"/>
      <c r="I239" s="187"/>
      <c r="J239" s="187"/>
      <c r="K239" s="188"/>
      <c r="L239" s="189"/>
      <c r="M239" s="187"/>
      <c r="N239" s="189"/>
      <c r="O239" s="190"/>
      <c r="P239" s="190"/>
    </row>
    <row r="240" spans="1:16" x14ac:dyDescent="0.35">
      <c r="A240" s="181">
        <v>230</v>
      </c>
      <c r="B240" s="182">
        <v>3102010101</v>
      </c>
      <c r="C240" s="18">
        <v>2000400357</v>
      </c>
      <c r="D240" s="19" t="s">
        <v>319</v>
      </c>
      <c r="E240" s="187"/>
      <c r="F240" s="187"/>
      <c r="G240" s="187"/>
      <c r="H240" s="187"/>
      <c r="I240" s="187"/>
      <c r="J240" s="187"/>
      <c r="K240" s="188"/>
      <c r="L240" s="189"/>
      <c r="M240" s="187"/>
      <c r="N240" s="189"/>
      <c r="O240" s="190"/>
      <c r="P240" s="190"/>
    </row>
    <row r="241" spans="1:16" x14ac:dyDescent="0.35">
      <c r="A241" s="181">
        <v>231</v>
      </c>
      <c r="B241" s="182">
        <v>3102010101</v>
      </c>
      <c r="C241" s="18">
        <v>2000400359</v>
      </c>
      <c r="D241" s="19" t="s">
        <v>320</v>
      </c>
      <c r="E241" s="187"/>
      <c r="F241" s="187"/>
      <c r="G241" s="187"/>
      <c r="H241" s="187"/>
      <c r="I241" s="187"/>
      <c r="J241" s="187"/>
      <c r="K241" s="188"/>
      <c r="L241" s="189"/>
      <c r="M241" s="187"/>
      <c r="N241" s="189"/>
      <c r="O241" s="190"/>
      <c r="P241" s="190"/>
    </row>
    <row r="242" spans="1:16" x14ac:dyDescent="0.35">
      <c r="A242" s="181">
        <v>232</v>
      </c>
      <c r="B242" s="182">
        <v>3102010101</v>
      </c>
      <c r="C242" s="18">
        <v>2000400361</v>
      </c>
      <c r="D242" s="19" t="s">
        <v>321</v>
      </c>
      <c r="E242" s="187"/>
      <c r="F242" s="187"/>
      <c r="G242" s="187"/>
      <c r="H242" s="187"/>
      <c r="I242" s="187"/>
      <c r="J242" s="187"/>
      <c r="K242" s="188"/>
      <c r="L242" s="189"/>
      <c r="M242" s="187"/>
      <c r="N242" s="189"/>
      <c r="O242" s="190"/>
      <c r="P242" s="190"/>
    </row>
    <row r="243" spans="1:16" x14ac:dyDescent="0.35">
      <c r="A243" s="181">
        <v>233</v>
      </c>
      <c r="B243" s="182">
        <v>3102010101</v>
      </c>
      <c r="C243" s="18">
        <v>2000400363</v>
      </c>
      <c r="D243" s="19" t="s">
        <v>322</v>
      </c>
      <c r="E243" s="187"/>
      <c r="F243" s="187"/>
      <c r="G243" s="187"/>
      <c r="H243" s="187"/>
      <c r="I243" s="187"/>
      <c r="J243" s="187"/>
      <c r="K243" s="188"/>
      <c r="L243" s="189"/>
      <c r="M243" s="187"/>
      <c r="N243" s="189"/>
      <c r="O243" s="190"/>
      <c r="P243" s="190"/>
    </row>
    <row r="244" spans="1:16" x14ac:dyDescent="0.35">
      <c r="A244" s="181">
        <v>234</v>
      </c>
      <c r="B244" s="182">
        <v>3102010101</v>
      </c>
      <c r="C244" s="18">
        <v>2000400365</v>
      </c>
      <c r="D244" s="19" t="s">
        <v>323</v>
      </c>
      <c r="E244" s="187"/>
      <c r="F244" s="187"/>
      <c r="G244" s="187"/>
      <c r="H244" s="187"/>
      <c r="I244" s="187"/>
      <c r="J244" s="187"/>
      <c r="K244" s="188"/>
      <c r="L244" s="189"/>
      <c r="M244" s="187"/>
      <c r="N244" s="189"/>
      <c r="O244" s="190"/>
      <c r="P244" s="190"/>
    </row>
    <row r="245" spans="1:16" x14ac:dyDescent="0.35">
      <c r="A245" s="181">
        <v>235</v>
      </c>
      <c r="B245" s="182">
        <v>3102010101</v>
      </c>
      <c r="C245" s="18">
        <v>2000400367</v>
      </c>
      <c r="D245" s="19" t="s">
        <v>324</v>
      </c>
      <c r="E245" s="187"/>
      <c r="F245" s="187"/>
      <c r="G245" s="187"/>
      <c r="H245" s="187"/>
      <c r="I245" s="187"/>
      <c r="J245" s="187"/>
      <c r="K245" s="188"/>
      <c r="L245" s="189"/>
      <c r="M245" s="187"/>
      <c r="N245" s="189"/>
      <c r="O245" s="190"/>
      <c r="P245" s="190"/>
    </row>
    <row r="246" spans="1:16" x14ac:dyDescent="0.35">
      <c r="A246" s="181">
        <v>236</v>
      </c>
      <c r="B246" s="182">
        <v>3102010101</v>
      </c>
      <c r="C246" s="18">
        <v>2000400369</v>
      </c>
      <c r="D246" s="19" t="s">
        <v>325</v>
      </c>
      <c r="E246" s="187"/>
      <c r="F246" s="187"/>
      <c r="G246" s="187"/>
      <c r="H246" s="187"/>
      <c r="I246" s="187"/>
      <c r="J246" s="187"/>
      <c r="K246" s="188"/>
      <c r="L246" s="189"/>
      <c r="M246" s="187"/>
      <c r="N246" s="189"/>
      <c r="O246" s="190"/>
      <c r="P246" s="190"/>
    </row>
    <row r="247" spans="1:16" x14ac:dyDescent="0.35">
      <c r="A247" s="181">
        <v>237</v>
      </c>
      <c r="B247" s="182">
        <v>3102010101</v>
      </c>
      <c r="C247" s="18">
        <v>2000400371</v>
      </c>
      <c r="D247" s="19" t="s">
        <v>326</v>
      </c>
      <c r="E247" s="187"/>
      <c r="F247" s="187"/>
      <c r="G247" s="187"/>
      <c r="H247" s="187"/>
      <c r="I247" s="187"/>
      <c r="J247" s="187"/>
      <c r="K247" s="188"/>
      <c r="L247" s="189"/>
      <c r="M247" s="187"/>
      <c r="N247" s="189"/>
      <c r="O247" s="190"/>
      <c r="P247" s="190"/>
    </row>
    <row r="248" spans="1:16" x14ac:dyDescent="0.35">
      <c r="A248" s="181">
        <v>238</v>
      </c>
      <c r="B248" s="182">
        <v>3102010101</v>
      </c>
      <c r="C248" s="18">
        <v>2000400373</v>
      </c>
      <c r="D248" s="19" t="s">
        <v>327</v>
      </c>
      <c r="E248" s="187"/>
      <c r="F248" s="187"/>
      <c r="G248" s="187"/>
      <c r="H248" s="187"/>
      <c r="I248" s="187"/>
      <c r="J248" s="187"/>
      <c r="K248" s="188"/>
      <c r="L248" s="189"/>
      <c r="M248" s="187"/>
      <c r="N248" s="189"/>
      <c r="O248" s="190"/>
      <c r="P248" s="190"/>
    </row>
    <row r="249" spans="1:16" x14ac:dyDescent="0.35">
      <c r="A249" s="181">
        <v>239</v>
      </c>
      <c r="B249" s="182">
        <v>3102010101</v>
      </c>
      <c r="C249" s="18">
        <v>2000400375</v>
      </c>
      <c r="D249" s="19" t="s">
        <v>328</v>
      </c>
      <c r="E249" s="187"/>
      <c r="F249" s="187"/>
      <c r="G249" s="187"/>
      <c r="H249" s="187"/>
      <c r="I249" s="187"/>
      <c r="J249" s="187"/>
      <c r="K249" s="188"/>
      <c r="L249" s="189"/>
      <c r="M249" s="187"/>
      <c r="N249" s="189"/>
      <c r="O249" s="190"/>
      <c r="P249" s="190"/>
    </row>
    <row r="250" spans="1:16" x14ac:dyDescent="0.35">
      <c r="A250" s="181">
        <v>240</v>
      </c>
      <c r="B250" s="182">
        <v>3102010101</v>
      </c>
      <c r="C250" s="18">
        <v>2000400377</v>
      </c>
      <c r="D250" s="19" t="s">
        <v>329</v>
      </c>
      <c r="E250" s="187"/>
      <c r="F250" s="187"/>
      <c r="G250" s="187"/>
      <c r="H250" s="187"/>
      <c r="I250" s="187"/>
      <c r="J250" s="187"/>
      <c r="K250" s="188"/>
      <c r="L250" s="189"/>
      <c r="M250" s="187"/>
      <c r="N250" s="189"/>
      <c r="O250" s="190"/>
      <c r="P250" s="190"/>
    </row>
    <row r="251" spans="1:16" x14ac:dyDescent="0.35">
      <c r="A251" s="181">
        <v>241</v>
      </c>
      <c r="B251" s="182">
        <v>3102010101</v>
      </c>
      <c r="C251" s="18">
        <v>2000400379</v>
      </c>
      <c r="D251" s="19" t="s">
        <v>330</v>
      </c>
      <c r="E251" s="187"/>
      <c r="F251" s="187"/>
      <c r="G251" s="187"/>
      <c r="H251" s="187"/>
      <c r="I251" s="187"/>
      <c r="J251" s="187"/>
      <c r="K251" s="188"/>
      <c r="L251" s="189"/>
      <c r="M251" s="187"/>
      <c r="N251" s="189"/>
      <c r="O251" s="190"/>
      <c r="P251" s="190"/>
    </row>
    <row r="252" spans="1:16" x14ac:dyDescent="0.35">
      <c r="A252" s="181">
        <v>242</v>
      </c>
      <c r="B252" s="182">
        <v>3102010101</v>
      </c>
      <c r="C252" s="18">
        <v>2000400381</v>
      </c>
      <c r="D252" s="19" t="s">
        <v>331</v>
      </c>
      <c r="E252" s="187"/>
      <c r="F252" s="187"/>
      <c r="G252" s="187"/>
      <c r="H252" s="187"/>
      <c r="I252" s="187"/>
      <c r="J252" s="187"/>
      <c r="K252" s="188"/>
      <c r="L252" s="189"/>
      <c r="M252" s="187"/>
      <c r="N252" s="189"/>
      <c r="O252" s="190"/>
      <c r="P252" s="190"/>
    </row>
    <row r="253" spans="1:16" x14ac:dyDescent="0.35">
      <c r="A253" s="181">
        <v>243</v>
      </c>
      <c r="B253" s="182">
        <v>3102010101</v>
      </c>
      <c r="C253" s="18">
        <v>2000400383</v>
      </c>
      <c r="D253" s="19" t="s">
        <v>332</v>
      </c>
      <c r="E253" s="187"/>
      <c r="F253" s="187"/>
      <c r="G253" s="187"/>
      <c r="H253" s="187"/>
      <c r="I253" s="187"/>
      <c r="J253" s="187"/>
      <c r="K253" s="188"/>
      <c r="L253" s="189"/>
      <c r="M253" s="187"/>
      <c r="N253" s="189"/>
      <c r="O253" s="190"/>
      <c r="P253" s="190"/>
    </row>
    <row r="254" spans="1:16" x14ac:dyDescent="0.35">
      <c r="A254" s="181">
        <v>244</v>
      </c>
      <c r="B254" s="182">
        <v>3102010101</v>
      </c>
      <c r="C254" s="18">
        <v>2000400385</v>
      </c>
      <c r="D254" s="19" t="s">
        <v>333</v>
      </c>
      <c r="E254" s="187"/>
      <c r="F254" s="187"/>
      <c r="G254" s="187"/>
      <c r="H254" s="187"/>
      <c r="I254" s="187"/>
      <c r="J254" s="187"/>
      <c r="K254" s="188"/>
      <c r="L254" s="189"/>
      <c r="M254" s="187"/>
      <c r="N254" s="189"/>
      <c r="O254" s="190"/>
      <c r="P254" s="190"/>
    </row>
    <row r="255" spans="1:16" x14ac:dyDescent="0.35">
      <c r="A255" s="181">
        <v>245</v>
      </c>
      <c r="B255" s="182">
        <v>3102010101</v>
      </c>
      <c r="C255" s="18">
        <v>2000400387</v>
      </c>
      <c r="D255" s="19" t="s">
        <v>334</v>
      </c>
      <c r="E255" s="187"/>
      <c r="F255" s="187"/>
      <c r="G255" s="187"/>
      <c r="H255" s="187"/>
      <c r="I255" s="187"/>
      <c r="J255" s="187"/>
      <c r="K255" s="188"/>
      <c r="L255" s="189"/>
      <c r="M255" s="187"/>
      <c r="N255" s="189"/>
      <c r="O255" s="190"/>
      <c r="P255" s="190"/>
    </row>
    <row r="256" spans="1:16" x14ac:dyDescent="0.35">
      <c r="A256" s="181">
        <v>246</v>
      </c>
      <c r="B256" s="182">
        <v>3102010101</v>
      </c>
      <c r="C256" s="18">
        <v>2000400389</v>
      </c>
      <c r="D256" s="19" t="s">
        <v>335</v>
      </c>
      <c r="E256" s="187"/>
      <c r="F256" s="187"/>
      <c r="G256" s="187"/>
      <c r="H256" s="187"/>
      <c r="I256" s="187"/>
      <c r="J256" s="187"/>
      <c r="K256" s="188"/>
      <c r="L256" s="189"/>
      <c r="M256" s="187"/>
      <c r="N256" s="189"/>
      <c r="O256" s="190"/>
      <c r="P256" s="190"/>
    </row>
    <row r="257" spans="1:16" x14ac:dyDescent="0.35">
      <c r="A257" s="181">
        <v>247</v>
      </c>
      <c r="B257" s="182">
        <v>3102010101</v>
      </c>
      <c r="C257" s="18">
        <v>2000400391</v>
      </c>
      <c r="D257" s="19" t="s">
        <v>336</v>
      </c>
      <c r="E257" s="187"/>
      <c r="F257" s="187"/>
      <c r="G257" s="187"/>
      <c r="H257" s="187"/>
      <c r="I257" s="187"/>
      <c r="J257" s="187"/>
      <c r="K257" s="188"/>
      <c r="L257" s="189"/>
      <c r="M257" s="187"/>
      <c r="N257" s="189"/>
      <c r="O257" s="190"/>
      <c r="P257" s="190"/>
    </row>
    <row r="258" spans="1:16" x14ac:dyDescent="0.35">
      <c r="A258" s="181">
        <v>248</v>
      </c>
      <c r="B258" s="182">
        <v>3102010101</v>
      </c>
      <c r="C258" s="18">
        <v>2000400393</v>
      </c>
      <c r="D258" s="19" t="s">
        <v>337</v>
      </c>
      <c r="E258" s="187"/>
      <c r="F258" s="187"/>
      <c r="G258" s="187"/>
      <c r="H258" s="187"/>
      <c r="I258" s="187"/>
      <c r="J258" s="187"/>
      <c r="K258" s="188"/>
      <c r="L258" s="189"/>
      <c r="M258" s="187"/>
      <c r="N258" s="189"/>
      <c r="O258" s="190"/>
      <c r="P258" s="190"/>
    </row>
    <row r="259" spans="1:16" x14ac:dyDescent="0.35">
      <c r="A259" s="181">
        <v>249</v>
      </c>
      <c r="B259" s="182">
        <v>3102010101</v>
      </c>
      <c r="C259" s="18">
        <v>2000400395</v>
      </c>
      <c r="D259" s="19" t="s">
        <v>338</v>
      </c>
      <c r="E259" s="187"/>
      <c r="F259" s="187"/>
      <c r="G259" s="187"/>
      <c r="H259" s="187"/>
      <c r="I259" s="187"/>
      <c r="J259" s="187"/>
      <c r="K259" s="188"/>
      <c r="L259" s="189"/>
      <c r="M259" s="187"/>
      <c r="N259" s="189"/>
      <c r="O259" s="190"/>
      <c r="P259" s="190"/>
    </row>
    <row r="260" spans="1:16" x14ac:dyDescent="0.35">
      <c r="A260" s="181">
        <v>250</v>
      </c>
      <c r="B260" s="182">
        <v>3102010101</v>
      </c>
      <c r="C260" s="18">
        <v>2000400397</v>
      </c>
      <c r="D260" s="19" t="s">
        <v>339</v>
      </c>
      <c r="E260" s="187"/>
      <c r="F260" s="187"/>
      <c r="G260" s="187"/>
      <c r="H260" s="187"/>
      <c r="I260" s="187"/>
      <c r="J260" s="187"/>
      <c r="K260" s="188"/>
      <c r="L260" s="189"/>
      <c r="M260" s="187"/>
      <c r="N260" s="189"/>
      <c r="O260" s="190"/>
      <c r="P260" s="190"/>
    </row>
    <row r="261" spans="1:16" x14ac:dyDescent="0.35">
      <c r="A261" s="181">
        <v>251</v>
      </c>
      <c r="B261" s="182">
        <v>3102010101</v>
      </c>
      <c r="C261" s="18">
        <v>2000400399</v>
      </c>
      <c r="D261" s="19" t="s">
        <v>340</v>
      </c>
      <c r="E261" s="187"/>
      <c r="F261" s="187"/>
      <c r="G261" s="187"/>
      <c r="H261" s="187"/>
      <c r="I261" s="187"/>
      <c r="J261" s="187"/>
      <c r="K261" s="188"/>
      <c r="L261" s="189"/>
      <c r="M261" s="187"/>
      <c r="N261" s="189"/>
      <c r="O261" s="190"/>
      <c r="P261" s="190"/>
    </row>
    <row r="262" spans="1:16" x14ac:dyDescent="0.35">
      <c r="A262" s="181">
        <v>252</v>
      </c>
      <c r="B262" s="182">
        <v>3102010101</v>
      </c>
      <c r="C262" s="18">
        <v>2000400403</v>
      </c>
      <c r="D262" s="19" t="s">
        <v>341</v>
      </c>
      <c r="E262" s="187"/>
      <c r="F262" s="187"/>
      <c r="G262" s="187"/>
      <c r="H262" s="187"/>
      <c r="I262" s="187"/>
      <c r="J262" s="187"/>
      <c r="K262" s="188"/>
      <c r="L262" s="189"/>
      <c r="M262" s="187"/>
      <c r="N262" s="189"/>
      <c r="O262" s="190"/>
      <c r="P262" s="190"/>
    </row>
    <row r="263" spans="1:16" x14ac:dyDescent="0.35">
      <c r="A263" s="181">
        <v>253</v>
      </c>
      <c r="B263" s="182">
        <v>3102010101</v>
      </c>
      <c r="C263" s="18">
        <v>2000400405</v>
      </c>
      <c r="D263" s="19" t="s">
        <v>342</v>
      </c>
      <c r="E263" s="187"/>
      <c r="F263" s="187"/>
      <c r="G263" s="187"/>
      <c r="H263" s="187"/>
      <c r="I263" s="187"/>
      <c r="J263" s="187"/>
      <c r="K263" s="188"/>
      <c r="L263" s="189"/>
      <c r="M263" s="187"/>
      <c r="N263" s="189"/>
      <c r="O263" s="190"/>
      <c r="P263" s="190"/>
    </row>
    <row r="264" spans="1:16" x14ac:dyDescent="0.35">
      <c r="A264" s="181">
        <v>254</v>
      </c>
      <c r="B264" s="182">
        <v>3102010101</v>
      </c>
      <c r="C264" s="18">
        <v>2000400407</v>
      </c>
      <c r="D264" s="19" t="s">
        <v>343</v>
      </c>
      <c r="E264" s="187"/>
      <c r="F264" s="187"/>
      <c r="G264" s="187"/>
      <c r="H264" s="187"/>
      <c r="I264" s="187"/>
      <c r="J264" s="187"/>
      <c r="K264" s="188"/>
      <c r="L264" s="189"/>
      <c r="M264" s="187"/>
      <c r="N264" s="189"/>
      <c r="O264" s="190"/>
      <c r="P264" s="190"/>
    </row>
    <row r="265" spans="1:16" x14ac:dyDescent="0.35">
      <c r="A265" s="181">
        <v>255</v>
      </c>
      <c r="B265" s="182">
        <v>3102010101</v>
      </c>
      <c r="C265" s="18">
        <v>2000400409</v>
      </c>
      <c r="D265" s="19" t="s">
        <v>344</v>
      </c>
      <c r="E265" s="187"/>
      <c r="F265" s="187"/>
      <c r="G265" s="187"/>
      <c r="H265" s="187"/>
      <c r="I265" s="187"/>
      <c r="J265" s="187"/>
      <c r="K265" s="188"/>
      <c r="L265" s="189"/>
      <c r="M265" s="187"/>
      <c r="N265" s="189"/>
      <c r="O265" s="190"/>
      <c r="P265" s="190"/>
    </row>
    <row r="266" spans="1:16" x14ac:dyDescent="0.35">
      <c r="A266" s="181">
        <v>256</v>
      </c>
      <c r="B266" s="182">
        <v>3102010101</v>
      </c>
      <c r="C266" s="18">
        <v>2000400411</v>
      </c>
      <c r="D266" s="19" t="s">
        <v>345</v>
      </c>
      <c r="E266" s="187"/>
      <c r="F266" s="187"/>
      <c r="G266" s="187"/>
      <c r="H266" s="187"/>
      <c r="I266" s="187"/>
      <c r="J266" s="187"/>
      <c r="K266" s="188"/>
      <c r="L266" s="189"/>
      <c r="M266" s="187"/>
      <c r="N266" s="189"/>
      <c r="O266" s="190"/>
      <c r="P266" s="190"/>
    </row>
    <row r="267" spans="1:16" x14ac:dyDescent="0.35">
      <c r="A267" s="181">
        <v>257</v>
      </c>
      <c r="B267" s="182">
        <v>3102010101</v>
      </c>
      <c r="C267" s="18">
        <v>2000400413</v>
      </c>
      <c r="D267" s="19" t="s">
        <v>346</v>
      </c>
      <c r="E267" s="187"/>
      <c r="F267" s="187"/>
      <c r="G267" s="187"/>
      <c r="H267" s="187"/>
      <c r="I267" s="187"/>
      <c r="J267" s="187"/>
      <c r="K267" s="188"/>
      <c r="L267" s="189"/>
      <c r="M267" s="187"/>
      <c r="N267" s="189"/>
      <c r="O267" s="190"/>
      <c r="P267" s="190"/>
    </row>
    <row r="268" spans="1:16" x14ac:dyDescent="0.35">
      <c r="A268" s="181">
        <v>258</v>
      </c>
      <c r="B268" s="182">
        <v>3102010101</v>
      </c>
      <c r="C268" s="18">
        <v>2000400415</v>
      </c>
      <c r="D268" s="19" t="s">
        <v>347</v>
      </c>
      <c r="E268" s="187"/>
      <c r="F268" s="187"/>
      <c r="G268" s="187"/>
      <c r="H268" s="187"/>
      <c r="I268" s="187"/>
      <c r="J268" s="187"/>
      <c r="K268" s="188"/>
      <c r="L268" s="189"/>
      <c r="M268" s="187"/>
      <c r="N268" s="189"/>
      <c r="O268" s="190"/>
      <c r="P268" s="190"/>
    </row>
    <row r="269" spans="1:16" x14ac:dyDescent="0.35">
      <c r="A269" s="181">
        <v>259</v>
      </c>
      <c r="B269" s="182">
        <v>3102010101</v>
      </c>
      <c r="C269" s="18">
        <v>2000400416</v>
      </c>
      <c r="D269" s="19" t="s">
        <v>348</v>
      </c>
      <c r="E269" s="187"/>
      <c r="F269" s="187"/>
      <c r="G269" s="187"/>
      <c r="H269" s="187"/>
      <c r="I269" s="187"/>
      <c r="J269" s="187"/>
      <c r="K269" s="188"/>
      <c r="L269" s="189"/>
      <c r="M269" s="187"/>
      <c r="N269" s="189"/>
      <c r="O269" s="190"/>
      <c r="P269" s="190"/>
    </row>
    <row r="270" spans="1:16" x14ac:dyDescent="0.35">
      <c r="A270" s="181">
        <v>260</v>
      </c>
      <c r="B270" s="182">
        <v>3102010101</v>
      </c>
      <c r="C270" s="18">
        <v>2000400417</v>
      </c>
      <c r="D270" s="19" t="s">
        <v>349</v>
      </c>
      <c r="E270" s="187"/>
      <c r="F270" s="187"/>
      <c r="G270" s="187"/>
      <c r="H270" s="187"/>
      <c r="I270" s="187"/>
      <c r="J270" s="187"/>
      <c r="K270" s="188"/>
      <c r="L270" s="189"/>
      <c r="M270" s="187"/>
      <c r="N270" s="189"/>
      <c r="O270" s="190"/>
      <c r="P270" s="190"/>
    </row>
    <row r="271" spans="1:16" x14ac:dyDescent="0.35">
      <c r="A271" s="181">
        <v>261</v>
      </c>
      <c r="B271" s="182">
        <v>3102010101</v>
      </c>
      <c r="C271" s="18">
        <v>2000400419</v>
      </c>
      <c r="D271" s="19" t="s">
        <v>350</v>
      </c>
      <c r="E271" s="187"/>
      <c r="F271" s="187"/>
      <c r="G271" s="187"/>
      <c r="H271" s="187"/>
      <c r="I271" s="187"/>
      <c r="J271" s="187"/>
      <c r="K271" s="188"/>
      <c r="L271" s="189"/>
      <c r="M271" s="187"/>
      <c r="N271" s="189"/>
      <c r="O271" s="190"/>
      <c r="P271" s="190"/>
    </row>
    <row r="272" spans="1:16" x14ac:dyDescent="0.35">
      <c r="A272" s="181">
        <v>262</v>
      </c>
      <c r="B272" s="182">
        <v>3102010101</v>
      </c>
      <c r="C272" s="18">
        <v>2000400421</v>
      </c>
      <c r="D272" s="19" t="s">
        <v>351</v>
      </c>
      <c r="E272" s="187"/>
      <c r="F272" s="187"/>
      <c r="G272" s="187"/>
      <c r="H272" s="187"/>
      <c r="I272" s="187"/>
      <c r="J272" s="187"/>
      <c r="K272" s="188"/>
      <c r="L272" s="189"/>
      <c r="M272" s="187"/>
      <c r="N272" s="189"/>
      <c r="O272" s="190"/>
      <c r="P272" s="190"/>
    </row>
    <row r="273" spans="1:16" x14ac:dyDescent="0.35">
      <c r="A273" s="181">
        <v>263</v>
      </c>
      <c r="B273" s="182">
        <v>3102010101</v>
      </c>
      <c r="C273" s="18">
        <v>2000400423</v>
      </c>
      <c r="D273" s="19" t="s">
        <v>352</v>
      </c>
      <c r="E273" s="187"/>
      <c r="F273" s="187"/>
      <c r="G273" s="187"/>
      <c r="H273" s="187"/>
      <c r="I273" s="187"/>
      <c r="J273" s="187"/>
      <c r="K273" s="188"/>
      <c r="L273" s="189"/>
      <c r="M273" s="187"/>
      <c r="N273" s="189"/>
      <c r="O273" s="190"/>
      <c r="P273" s="190"/>
    </row>
    <row r="274" spans="1:16" x14ac:dyDescent="0.35">
      <c r="A274" s="181">
        <v>264</v>
      </c>
      <c r="B274" s="182">
        <v>3102010101</v>
      </c>
      <c r="C274" s="18">
        <v>2000400425</v>
      </c>
      <c r="D274" s="19" t="s">
        <v>353</v>
      </c>
      <c r="E274" s="187"/>
      <c r="F274" s="187"/>
      <c r="G274" s="187"/>
      <c r="H274" s="187"/>
      <c r="I274" s="187"/>
      <c r="J274" s="187"/>
      <c r="K274" s="188"/>
      <c r="L274" s="189"/>
      <c r="M274" s="187"/>
      <c r="N274" s="189"/>
      <c r="O274" s="190"/>
      <c r="P274" s="190"/>
    </row>
    <row r="275" spans="1:16" x14ac:dyDescent="0.35">
      <c r="A275" s="181">
        <v>265</v>
      </c>
      <c r="B275" s="182">
        <v>3102010101</v>
      </c>
      <c r="C275" s="18">
        <v>2000400427</v>
      </c>
      <c r="D275" s="19" t="s">
        <v>354</v>
      </c>
      <c r="E275" s="187"/>
      <c r="F275" s="187"/>
      <c r="G275" s="187"/>
      <c r="H275" s="187"/>
      <c r="I275" s="187"/>
      <c r="J275" s="187"/>
      <c r="K275" s="188"/>
      <c r="L275" s="189"/>
      <c r="M275" s="187"/>
      <c r="N275" s="189"/>
      <c r="O275" s="190"/>
      <c r="P275" s="190"/>
    </row>
    <row r="276" spans="1:16" x14ac:dyDescent="0.35">
      <c r="A276" s="181">
        <v>266</v>
      </c>
      <c r="B276" s="182">
        <v>3102010101</v>
      </c>
      <c r="C276" s="18">
        <v>2000400429</v>
      </c>
      <c r="D276" s="19" t="s">
        <v>355</v>
      </c>
      <c r="E276" s="187"/>
      <c r="F276" s="187"/>
      <c r="G276" s="187"/>
      <c r="H276" s="187"/>
      <c r="I276" s="187"/>
      <c r="J276" s="187"/>
      <c r="K276" s="188"/>
      <c r="L276" s="189"/>
      <c r="M276" s="187"/>
      <c r="N276" s="189"/>
      <c r="O276" s="190"/>
      <c r="P276" s="190"/>
    </row>
    <row r="277" spans="1:16" x14ac:dyDescent="0.35">
      <c r="A277" s="181">
        <v>267</v>
      </c>
      <c r="B277" s="182">
        <v>3102010101</v>
      </c>
      <c r="C277" s="18">
        <v>2000400431</v>
      </c>
      <c r="D277" s="19" t="s">
        <v>356</v>
      </c>
      <c r="E277" s="187"/>
      <c r="F277" s="187"/>
      <c r="G277" s="187"/>
      <c r="H277" s="187"/>
      <c r="I277" s="187"/>
      <c r="J277" s="187"/>
      <c r="K277" s="188"/>
      <c r="L277" s="189"/>
      <c r="M277" s="187"/>
      <c r="N277" s="189"/>
      <c r="O277" s="190"/>
      <c r="P277" s="190"/>
    </row>
    <row r="278" spans="1:16" x14ac:dyDescent="0.35">
      <c r="A278" s="181">
        <v>268</v>
      </c>
      <c r="B278" s="182">
        <v>3102010101</v>
      </c>
      <c r="C278" s="18">
        <v>2000400433</v>
      </c>
      <c r="D278" s="19" t="s">
        <v>357</v>
      </c>
      <c r="E278" s="187"/>
      <c r="F278" s="187"/>
      <c r="G278" s="187"/>
      <c r="H278" s="187"/>
      <c r="I278" s="187"/>
      <c r="J278" s="187"/>
      <c r="K278" s="188"/>
      <c r="L278" s="189"/>
      <c r="M278" s="187"/>
      <c r="N278" s="189"/>
      <c r="O278" s="190"/>
      <c r="P278" s="190"/>
    </row>
    <row r="279" spans="1:16" x14ac:dyDescent="0.35">
      <c r="A279" s="181">
        <v>269</v>
      </c>
      <c r="B279" s="182">
        <v>3102010101</v>
      </c>
      <c r="C279" s="18">
        <v>2000400435</v>
      </c>
      <c r="D279" s="19" t="s">
        <v>358</v>
      </c>
      <c r="E279" s="187"/>
      <c r="F279" s="187"/>
      <c r="G279" s="187"/>
      <c r="H279" s="187"/>
      <c r="I279" s="187"/>
      <c r="J279" s="187"/>
      <c r="K279" s="188"/>
      <c r="L279" s="189"/>
      <c r="M279" s="187"/>
      <c r="N279" s="189"/>
      <c r="O279" s="190"/>
      <c r="P279" s="190"/>
    </row>
    <row r="280" spans="1:16" x14ac:dyDescent="0.35">
      <c r="A280" s="181">
        <v>270</v>
      </c>
      <c r="B280" s="182">
        <v>3102010101</v>
      </c>
      <c r="C280" s="18">
        <v>2000400437</v>
      </c>
      <c r="D280" s="19" t="s">
        <v>359</v>
      </c>
      <c r="E280" s="187"/>
      <c r="F280" s="187"/>
      <c r="G280" s="187"/>
      <c r="H280" s="187"/>
      <c r="I280" s="187"/>
      <c r="J280" s="187"/>
      <c r="K280" s="188"/>
      <c r="L280" s="189"/>
      <c r="M280" s="187"/>
      <c r="N280" s="189"/>
      <c r="O280" s="190"/>
      <c r="P280" s="190"/>
    </row>
    <row r="281" spans="1:16" x14ac:dyDescent="0.35">
      <c r="A281" s="181">
        <v>271</v>
      </c>
      <c r="B281" s="182">
        <v>3102010101</v>
      </c>
      <c r="C281" s="18">
        <v>2000400439</v>
      </c>
      <c r="D281" s="19" t="s">
        <v>360</v>
      </c>
      <c r="E281" s="187"/>
      <c r="F281" s="187"/>
      <c r="G281" s="187"/>
      <c r="H281" s="187"/>
      <c r="I281" s="187"/>
      <c r="J281" s="187"/>
      <c r="K281" s="188"/>
      <c r="L281" s="189"/>
      <c r="M281" s="187"/>
      <c r="N281" s="189"/>
      <c r="O281" s="190"/>
      <c r="P281" s="190"/>
    </row>
    <row r="282" spans="1:16" x14ac:dyDescent="0.35">
      <c r="A282" s="181">
        <v>272</v>
      </c>
      <c r="B282" s="182">
        <v>3102010101</v>
      </c>
      <c r="C282" s="18">
        <v>2000400441</v>
      </c>
      <c r="D282" s="19" t="s">
        <v>361</v>
      </c>
      <c r="E282" s="187"/>
      <c r="F282" s="187"/>
      <c r="G282" s="187"/>
      <c r="H282" s="187"/>
      <c r="I282" s="187"/>
      <c r="J282" s="187"/>
      <c r="K282" s="188"/>
      <c r="L282" s="189"/>
      <c r="M282" s="187"/>
      <c r="N282" s="189"/>
      <c r="O282" s="190"/>
      <c r="P282" s="190"/>
    </row>
    <row r="283" spans="1:16" x14ac:dyDescent="0.35">
      <c r="A283" s="181">
        <v>273</v>
      </c>
      <c r="B283" s="182">
        <v>3102010101</v>
      </c>
      <c r="C283" s="18">
        <v>2000400443</v>
      </c>
      <c r="D283" s="19" t="s">
        <v>362</v>
      </c>
      <c r="E283" s="187"/>
      <c r="F283" s="187"/>
      <c r="G283" s="187"/>
      <c r="H283" s="187"/>
      <c r="I283" s="187"/>
      <c r="J283" s="187"/>
      <c r="K283" s="188"/>
      <c r="L283" s="189"/>
      <c r="M283" s="187"/>
      <c r="N283" s="189"/>
      <c r="O283" s="190"/>
      <c r="P283" s="190"/>
    </row>
    <row r="284" spans="1:16" x14ac:dyDescent="0.35">
      <c r="A284" s="181">
        <v>274</v>
      </c>
      <c r="B284" s="182">
        <v>3102010101</v>
      </c>
      <c r="C284" s="18">
        <v>2000400445</v>
      </c>
      <c r="D284" s="19" t="s">
        <v>363</v>
      </c>
      <c r="E284" s="187"/>
      <c r="F284" s="187"/>
      <c r="G284" s="187"/>
      <c r="H284" s="187"/>
      <c r="I284" s="187"/>
      <c r="J284" s="187"/>
      <c r="K284" s="188"/>
      <c r="L284" s="189"/>
      <c r="M284" s="187"/>
      <c r="N284" s="189"/>
      <c r="O284" s="190"/>
      <c r="P284" s="190"/>
    </row>
    <row r="285" spans="1:16" x14ac:dyDescent="0.35">
      <c r="A285" s="181">
        <v>275</v>
      </c>
      <c r="B285" s="182">
        <v>3102010101</v>
      </c>
      <c r="C285" s="18">
        <v>2000400447</v>
      </c>
      <c r="D285" s="19" t="s">
        <v>364</v>
      </c>
      <c r="E285" s="187"/>
      <c r="F285" s="187"/>
      <c r="G285" s="187"/>
      <c r="H285" s="187"/>
      <c r="I285" s="187"/>
      <c r="J285" s="187"/>
      <c r="K285" s="188"/>
      <c r="L285" s="189"/>
      <c r="M285" s="187"/>
      <c r="N285" s="189"/>
      <c r="O285" s="190"/>
      <c r="P285" s="190"/>
    </row>
    <row r="286" spans="1:16" x14ac:dyDescent="0.35">
      <c r="A286" s="181">
        <v>276</v>
      </c>
      <c r="B286" s="182">
        <v>3102010101</v>
      </c>
      <c r="C286" s="18">
        <v>2000400449</v>
      </c>
      <c r="D286" s="19" t="s">
        <v>365</v>
      </c>
      <c r="E286" s="187"/>
      <c r="F286" s="187"/>
      <c r="G286" s="187"/>
      <c r="H286" s="187"/>
      <c r="I286" s="187"/>
      <c r="J286" s="187"/>
      <c r="K286" s="188"/>
      <c r="L286" s="189"/>
      <c r="M286" s="187"/>
      <c r="N286" s="189"/>
      <c r="O286" s="190"/>
      <c r="P286" s="190"/>
    </row>
    <row r="287" spans="1:16" x14ac:dyDescent="0.35">
      <c r="A287" s="181">
        <v>277</v>
      </c>
      <c r="B287" s="182">
        <v>3102010101</v>
      </c>
      <c r="C287" s="18">
        <v>2000400452</v>
      </c>
      <c r="D287" s="19" t="s">
        <v>366</v>
      </c>
      <c r="E287" s="187"/>
      <c r="F287" s="187"/>
      <c r="G287" s="187"/>
      <c r="H287" s="187"/>
      <c r="I287" s="187"/>
      <c r="J287" s="187"/>
      <c r="K287" s="188"/>
      <c r="L287" s="189"/>
      <c r="M287" s="187"/>
      <c r="N287" s="189"/>
      <c r="O287" s="190"/>
      <c r="P287" s="190"/>
    </row>
    <row r="288" spans="1:16" x14ac:dyDescent="0.35">
      <c r="A288" s="181">
        <v>278</v>
      </c>
      <c r="B288" s="182">
        <v>3102010101</v>
      </c>
      <c r="C288" s="18">
        <v>2000400454</v>
      </c>
      <c r="D288" s="19" t="s">
        <v>367</v>
      </c>
      <c r="E288" s="187"/>
      <c r="F288" s="187"/>
      <c r="G288" s="187"/>
      <c r="H288" s="187"/>
      <c r="I288" s="187"/>
      <c r="J288" s="187"/>
      <c r="K288" s="188"/>
      <c r="L288" s="189"/>
      <c r="M288" s="187"/>
      <c r="N288" s="189"/>
      <c r="O288" s="190"/>
      <c r="P288" s="190"/>
    </row>
    <row r="289" spans="1:16" x14ac:dyDescent="0.35">
      <c r="A289" s="181">
        <v>279</v>
      </c>
      <c r="B289" s="182">
        <v>3102010101</v>
      </c>
      <c r="C289" s="18">
        <v>2000400456</v>
      </c>
      <c r="D289" s="19" t="s">
        <v>368</v>
      </c>
      <c r="E289" s="187"/>
      <c r="F289" s="187"/>
      <c r="G289" s="187"/>
      <c r="H289" s="187"/>
      <c r="I289" s="187"/>
      <c r="J289" s="187"/>
      <c r="K289" s="188"/>
      <c r="L289" s="189"/>
      <c r="M289" s="187"/>
      <c r="N289" s="189"/>
      <c r="O289" s="190"/>
      <c r="P289" s="190"/>
    </row>
    <row r="290" spans="1:16" x14ac:dyDescent="0.35">
      <c r="A290" s="181">
        <v>280</v>
      </c>
      <c r="B290" s="182">
        <v>3102010101</v>
      </c>
      <c r="C290" s="18">
        <v>2000400458</v>
      </c>
      <c r="D290" s="19" t="s">
        <v>369</v>
      </c>
      <c r="E290" s="187"/>
      <c r="F290" s="187"/>
      <c r="G290" s="187"/>
      <c r="H290" s="187"/>
      <c r="I290" s="187"/>
      <c r="J290" s="187"/>
      <c r="K290" s="188"/>
      <c r="L290" s="189"/>
      <c r="M290" s="187"/>
      <c r="N290" s="189"/>
      <c r="O290" s="190"/>
      <c r="P290" s="190"/>
    </row>
    <row r="291" spans="1:16" x14ac:dyDescent="0.35">
      <c r="A291" s="181">
        <v>281</v>
      </c>
      <c r="B291" s="182">
        <v>3102010101</v>
      </c>
      <c r="C291" s="18">
        <v>2000400460</v>
      </c>
      <c r="D291" s="19" t="s">
        <v>370</v>
      </c>
      <c r="E291" s="187"/>
      <c r="F291" s="187"/>
      <c r="G291" s="187"/>
      <c r="H291" s="187"/>
      <c r="I291" s="187"/>
      <c r="J291" s="187"/>
      <c r="K291" s="188"/>
      <c r="L291" s="189"/>
      <c r="M291" s="187"/>
      <c r="N291" s="189"/>
      <c r="O291" s="190"/>
      <c r="P291" s="190"/>
    </row>
    <row r="292" spans="1:16" x14ac:dyDescent="0.35">
      <c r="A292" s="181">
        <v>282</v>
      </c>
      <c r="B292" s="182">
        <v>3102010101</v>
      </c>
      <c r="C292" s="18">
        <v>2000400462</v>
      </c>
      <c r="D292" s="19" t="s">
        <v>371</v>
      </c>
      <c r="E292" s="187"/>
      <c r="F292" s="187"/>
      <c r="G292" s="187"/>
      <c r="H292" s="187"/>
      <c r="I292" s="187"/>
      <c r="J292" s="187"/>
      <c r="K292" s="188"/>
      <c r="L292" s="189"/>
      <c r="M292" s="187"/>
      <c r="N292" s="189"/>
      <c r="O292" s="190"/>
      <c r="P292" s="190"/>
    </row>
    <row r="293" spans="1:16" x14ac:dyDescent="0.35">
      <c r="A293" s="181">
        <v>283</v>
      </c>
      <c r="B293" s="182">
        <v>3102010101</v>
      </c>
      <c r="C293" s="18">
        <v>2000400465</v>
      </c>
      <c r="D293" s="19" t="s">
        <v>372</v>
      </c>
      <c r="E293" s="187"/>
      <c r="F293" s="187"/>
      <c r="G293" s="187"/>
      <c r="H293" s="187"/>
      <c r="I293" s="187"/>
      <c r="J293" s="187"/>
      <c r="K293" s="188"/>
      <c r="L293" s="189"/>
      <c r="M293" s="187"/>
      <c r="N293" s="189"/>
      <c r="O293" s="190"/>
      <c r="P293" s="190"/>
    </row>
    <row r="294" spans="1:16" x14ac:dyDescent="0.35">
      <c r="A294" s="181">
        <v>284</v>
      </c>
      <c r="B294" s="182">
        <v>3102010101</v>
      </c>
      <c r="C294" s="18">
        <v>2000400466</v>
      </c>
      <c r="D294" s="19" t="s">
        <v>373</v>
      </c>
      <c r="E294" s="187"/>
      <c r="F294" s="187"/>
      <c r="G294" s="187"/>
      <c r="H294" s="187"/>
      <c r="I294" s="187"/>
      <c r="J294" s="187"/>
      <c r="K294" s="188"/>
      <c r="L294" s="189"/>
      <c r="M294" s="187"/>
      <c r="N294" s="189"/>
      <c r="O294" s="190"/>
      <c r="P294" s="190"/>
    </row>
    <row r="295" spans="1:16" x14ac:dyDescent="0.35">
      <c r="A295" s="181">
        <v>285</v>
      </c>
      <c r="B295" s="182">
        <v>3102010101</v>
      </c>
      <c r="C295" s="18">
        <v>2000400468</v>
      </c>
      <c r="D295" s="19" t="s">
        <v>374</v>
      </c>
      <c r="E295" s="187"/>
      <c r="F295" s="187"/>
      <c r="G295" s="187"/>
      <c r="H295" s="187"/>
      <c r="I295" s="187"/>
      <c r="J295" s="187"/>
      <c r="K295" s="188"/>
      <c r="L295" s="189"/>
      <c r="M295" s="187"/>
      <c r="N295" s="189"/>
      <c r="O295" s="190"/>
      <c r="P295" s="190"/>
    </row>
    <row r="296" spans="1:16" x14ac:dyDescent="0.35">
      <c r="A296" s="181">
        <v>286</v>
      </c>
      <c r="B296" s="182">
        <v>3102010101</v>
      </c>
      <c r="C296" s="18">
        <v>2000400470</v>
      </c>
      <c r="D296" s="19" t="s">
        <v>375</v>
      </c>
      <c r="E296" s="187"/>
      <c r="F296" s="187"/>
      <c r="G296" s="187"/>
      <c r="H296" s="187"/>
      <c r="I296" s="187"/>
      <c r="J296" s="187"/>
      <c r="K296" s="188"/>
      <c r="L296" s="189"/>
      <c r="M296" s="187"/>
      <c r="N296" s="189"/>
      <c r="O296" s="190"/>
      <c r="P296" s="190"/>
    </row>
    <row r="297" spans="1:16" x14ac:dyDescent="0.35">
      <c r="A297" s="181">
        <v>287</v>
      </c>
      <c r="B297" s="182">
        <v>3102010101</v>
      </c>
      <c r="C297" s="18">
        <v>2000400472</v>
      </c>
      <c r="D297" s="19" t="s">
        <v>376</v>
      </c>
      <c r="E297" s="187"/>
      <c r="F297" s="187"/>
      <c r="G297" s="187"/>
      <c r="H297" s="187"/>
      <c r="I297" s="187"/>
      <c r="J297" s="187"/>
      <c r="K297" s="188"/>
      <c r="L297" s="189"/>
      <c r="M297" s="187"/>
      <c r="N297" s="189"/>
      <c r="O297" s="190"/>
      <c r="P297" s="190"/>
    </row>
    <row r="298" spans="1:16" x14ac:dyDescent="0.35">
      <c r="A298" s="181">
        <v>288</v>
      </c>
      <c r="B298" s="182">
        <v>3102010101</v>
      </c>
      <c r="C298" s="18">
        <v>2000400474</v>
      </c>
      <c r="D298" s="19" t="s">
        <v>377</v>
      </c>
      <c r="E298" s="187"/>
      <c r="F298" s="187"/>
      <c r="G298" s="187"/>
      <c r="H298" s="187"/>
      <c r="I298" s="187"/>
      <c r="J298" s="187"/>
      <c r="K298" s="188"/>
      <c r="L298" s="189"/>
      <c r="M298" s="187"/>
      <c r="N298" s="189"/>
      <c r="O298" s="190"/>
      <c r="P298" s="190"/>
    </row>
    <row r="299" spans="1:16" x14ac:dyDescent="0.35">
      <c r="A299" s="181">
        <v>289</v>
      </c>
      <c r="B299" s="182">
        <v>3102010101</v>
      </c>
      <c r="C299" s="18">
        <v>2000400476</v>
      </c>
      <c r="D299" s="19" t="s">
        <v>378</v>
      </c>
      <c r="E299" s="187"/>
      <c r="F299" s="187"/>
      <c r="G299" s="187"/>
      <c r="H299" s="187"/>
      <c r="I299" s="187"/>
      <c r="J299" s="187"/>
      <c r="K299" s="188"/>
      <c r="L299" s="189"/>
      <c r="M299" s="187"/>
      <c r="N299" s="189"/>
      <c r="O299" s="190"/>
      <c r="P299" s="190"/>
    </row>
    <row r="300" spans="1:16" x14ac:dyDescent="0.35">
      <c r="A300" s="181">
        <v>290</v>
      </c>
      <c r="B300" s="182">
        <v>3102010101</v>
      </c>
      <c r="C300" s="18">
        <v>2000400478</v>
      </c>
      <c r="D300" s="19" t="s">
        <v>379</v>
      </c>
      <c r="E300" s="187"/>
      <c r="F300" s="187"/>
      <c r="G300" s="187"/>
      <c r="H300" s="187"/>
      <c r="I300" s="187"/>
      <c r="J300" s="187"/>
      <c r="K300" s="188"/>
      <c r="L300" s="189"/>
      <c r="M300" s="187"/>
      <c r="N300" s="189"/>
      <c r="O300" s="190"/>
      <c r="P300" s="190"/>
    </row>
    <row r="301" spans="1:16" x14ac:dyDescent="0.35">
      <c r="A301" s="181">
        <v>291</v>
      </c>
      <c r="B301" s="182">
        <v>3102010101</v>
      </c>
      <c r="C301" s="18">
        <v>2000400480</v>
      </c>
      <c r="D301" s="19" t="s">
        <v>380</v>
      </c>
      <c r="E301" s="187"/>
      <c r="F301" s="187"/>
      <c r="G301" s="187"/>
      <c r="H301" s="187"/>
      <c r="I301" s="187"/>
      <c r="J301" s="187"/>
      <c r="K301" s="188"/>
      <c r="L301" s="189"/>
      <c r="M301" s="187"/>
      <c r="N301" s="189"/>
      <c r="O301" s="190"/>
      <c r="P301" s="190"/>
    </row>
    <row r="302" spans="1:16" x14ac:dyDescent="0.35">
      <c r="A302" s="181">
        <v>292</v>
      </c>
      <c r="B302" s="182">
        <v>3102010101</v>
      </c>
      <c r="C302" s="18">
        <v>2000400482</v>
      </c>
      <c r="D302" s="19" t="s">
        <v>381</v>
      </c>
      <c r="E302" s="187"/>
      <c r="F302" s="187"/>
      <c r="G302" s="187"/>
      <c r="H302" s="187"/>
      <c r="I302" s="187"/>
      <c r="J302" s="187"/>
      <c r="K302" s="188"/>
      <c r="L302" s="189"/>
      <c r="M302" s="187"/>
      <c r="N302" s="189"/>
      <c r="O302" s="190"/>
      <c r="P302" s="190"/>
    </row>
    <row r="303" spans="1:16" x14ac:dyDescent="0.35">
      <c r="A303" s="181">
        <v>293</v>
      </c>
      <c r="B303" s="182">
        <v>3102010101</v>
      </c>
      <c r="C303" s="18">
        <v>2000400483</v>
      </c>
      <c r="D303" s="19" t="s">
        <v>382</v>
      </c>
      <c r="E303" s="187"/>
      <c r="F303" s="187"/>
      <c r="G303" s="187"/>
      <c r="H303" s="187"/>
      <c r="I303" s="187"/>
      <c r="J303" s="187"/>
      <c r="K303" s="188"/>
      <c r="L303" s="189"/>
      <c r="M303" s="187"/>
      <c r="N303" s="189"/>
      <c r="O303" s="190"/>
      <c r="P303" s="190"/>
    </row>
    <row r="304" spans="1:16" x14ac:dyDescent="0.35">
      <c r="A304" s="181">
        <v>294</v>
      </c>
      <c r="B304" s="182">
        <v>3102010101</v>
      </c>
      <c r="C304" s="18">
        <v>2000400485</v>
      </c>
      <c r="D304" s="19" t="s">
        <v>383</v>
      </c>
      <c r="E304" s="187"/>
      <c r="F304" s="187"/>
      <c r="G304" s="187"/>
      <c r="H304" s="187"/>
      <c r="I304" s="187"/>
      <c r="J304" s="187"/>
      <c r="K304" s="188"/>
      <c r="L304" s="189"/>
      <c r="M304" s="187"/>
      <c r="N304" s="189"/>
      <c r="O304" s="190"/>
      <c r="P304" s="190"/>
    </row>
    <row r="305" spans="1:16" x14ac:dyDescent="0.35">
      <c r="A305" s="181">
        <v>295</v>
      </c>
      <c r="B305" s="182">
        <v>3102010101</v>
      </c>
      <c r="C305" s="18">
        <v>2000400487</v>
      </c>
      <c r="D305" s="19" t="s">
        <v>384</v>
      </c>
      <c r="E305" s="187"/>
      <c r="F305" s="187"/>
      <c r="G305" s="187"/>
      <c r="H305" s="187"/>
      <c r="I305" s="187"/>
      <c r="J305" s="187"/>
      <c r="K305" s="188"/>
      <c r="L305" s="189"/>
      <c r="M305" s="187"/>
      <c r="N305" s="189"/>
      <c r="O305" s="190"/>
      <c r="P305" s="190"/>
    </row>
    <row r="306" spans="1:16" x14ac:dyDescent="0.35">
      <c r="A306" s="181">
        <v>296</v>
      </c>
      <c r="B306" s="182">
        <v>3102010101</v>
      </c>
      <c r="C306" s="18">
        <v>2000400490</v>
      </c>
      <c r="D306" s="19" t="s">
        <v>385</v>
      </c>
      <c r="E306" s="187"/>
      <c r="F306" s="187"/>
      <c r="G306" s="187"/>
      <c r="H306" s="187"/>
      <c r="I306" s="187"/>
      <c r="J306" s="187"/>
      <c r="K306" s="188"/>
      <c r="L306" s="189"/>
      <c r="M306" s="187"/>
      <c r="N306" s="189"/>
      <c r="O306" s="190"/>
      <c r="P306" s="190"/>
    </row>
    <row r="307" spans="1:16" x14ac:dyDescent="0.35">
      <c r="A307" s="181">
        <v>297</v>
      </c>
      <c r="B307" s="182">
        <v>3102010101</v>
      </c>
      <c r="C307" s="18">
        <v>2000400492</v>
      </c>
      <c r="D307" s="19" t="s">
        <v>386</v>
      </c>
      <c r="E307" s="187"/>
      <c r="F307" s="187"/>
      <c r="G307" s="187"/>
      <c r="H307" s="187"/>
      <c r="I307" s="187"/>
      <c r="J307" s="187"/>
      <c r="K307" s="188"/>
      <c r="L307" s="189"/>
      <c r="M307" s="187"/>
      <c r="N307" s="189"/>
      <c r="O307" s="190"/>
      <c r="P307" s="190"/>
    </row>
    <row r="308" spans="1:16" x14ac:dyDescent="0.35">
      <c r="A308" s="181">
        <v>298</v>
      </c>
      <c r="B308" s="182">
        <v>3102010101</v>
      </c>
      <c r="C308" s="18">
        <v>2000400495</v>
      </c>
      <c r="D308" s="19" t="s">
        <v>387</v>
      </c>
      <c r="E308" s="187"/>
      <c r="F308" s="187"/>
      <c r="G308" s="187"/>
      <c r="H308" s="187"/>
      <c r="I308" s="187"/>
      <c r="J308" s="187"/>
      <c r="K308" s="188"/>
      <c r="L308" s="189"/>
      <c r="M308" s="187"/>
      <c r="N308" s="189"/>
      <c r="O308" s="190"/>
      <c r="P308" s="190"/>
    </row>
    <row r="309" spans="1:16" x14ac:dyDescent="0.35">
      <c r="A309" s="181">
        <v>299</v>
      </c>
      <c r="B309" s="182">
        <v>3102010101</v>
      </c>
      <c r="C309" s="18">
        <v>2000400497</v>
      </c>
      <c r="D309" s="19" t="s">
        <v>388</v>
      </c>
      <c r="E309" s="187"/>
      <c r="F309" s="187"/>
      <c r="G309" s="187"/>
      <c r="H309" s="187"/>
      <c r="I309" s="187"/>
      <c r="J309" s="187"/>
      <c r="K309" s="188"/>
      <c r="L309" s="189"/>
      <c r="M309" s="187"/>
      <c r="N309" s="189"/>
      <c r="O309" s="190"/>
      <c r="P309" s="190"/>
    </row>
    <row r="310" spans="1:16" x14ac:dyDescent="0.35">
      <c r="A310" s="181">
        <v>300</v>
      </c>
      <c r="B310" s="182">
        <v>3102010101</v>
      </c>
      <c r="C310" s="18">
        <v>2000400498</v>
      </c>
      <c r="D310" s="19" t="s">
        <v>389</v>
      </c>
      <c r="E310" s="187"/>
      <c r="F310" s="187"/>
      <c r="G310" s="187"/>
      <c r="H310" s="187"/>
      <c r="I310" s="187"/>
      <c r="J310" s="187"/>
      <c r="K310" s="188"/>
      <c r="L310" s="189"/>
      <c r="M310" s="187"/>
      <c r="N310" s="189"/>
      <c r="O310" s="190"/>
      <c r="P310" s="190"/>
    </row>
    <row r="311" spans="1:16" x14ac:dyDescent="0.35">
      <c r="A311" s="181">
        <v>301</v>
      </c>
      <c r="B311" s="182">
        <v>3102010101</v>
      </c>
      <c r="C311" s="18">
        <v>2000400499</v>
      </c>
      <c r="D311" s="19" t="s">
        <v>391</v>
      </c>
      <c r="E311" s="187"/>
      <c r="F311" s="187"/>
      <c r="G311" s="187"/>
      <c r="H311" s="187"/>
      <c r="I311" s="187"/>
      <c r="J311" s="187"/>
      <c r="K311" s="188"/>
      <c r="L311" s="189"/>
      <c r="M311" s="187"/>
      <c r="N311" s="189"/>
      <c r="O311" s="190"/>
      <c r="P311" s="190"/>
    </row>
    <row r="312" spans="1:16" x14ac:dyDescent="0.35">
      <c r="A312" s="181">
        <v>302</v>
      </c>
      <c r="B312" s="182">
        <v>3102010101</v>
      </c>
      <c r="C312" s="18">
        <v>2000400503</v>
      </c>
      <c r="D312" s="19" t="s">
        <v>392</v>
      </c>
      <c r="E312" s="187"/>
      <c r="F312" s="187"/>
      <c r="G312" s="187"/>
      <c r="H312" s="187"/>
      <c r="I312" s="187"/>
      <c r="J312" s="187"/>
      <c r="K312" s="188"/>
      <c r="L312" s="189"/>
      <c r="M312" s="187"/>
      <c r="N312" s="189"/>
      <c r="O312" s="190"/>
      <c r="P312" s="190"/>
    </row>
    <row r="313" spans="1:16" x14ac:dyDescent="0.35">
      <c r="A313" s="181">
        <v>303</v>
      </c>
      <c r="B313" s="182">
        <v>3102010101</v>
      </c>
      <c r="C313" s="18">
        <v>2000400505</v>
      </c>
      <c r="D313" s="19" t="s">
        <v>393</v>
      </c>
      <c r="E313" s="187"/>
      <c r="F313" s="187"/>
      <c r="G313" s="187"/>
      <c r="H313" s="187"/>
      <c r="I313" s="187"/>
      <c r="J313" s="187"/>
      <c r="K313" s="188"/>
      <c r="L313" s="189"/>
      <c r="M313" s="187"/>
      <c r="N313" s="189"/>
      <c r="O313" s="190"/>
      <c r="P313" s="190"/>
    </row>
    <row r="314" spans="1:16" x14ac:dyDescent="0.35">
      <c r="A314" s="181">
        <v>304</v>
      </c>
      <c r="B314" s="182">
        <v>3102010101</v>
      </c>
      <c r="C314" s="18">
        <v>2000400507</v>
      </c>
      <c r="D314" s="19" t="s">
        <v>394</v>
      </c>
      <c r="E314" s="187"/>
      <c r="F314" s="187"/>
      <c r="G314" s="187"/>
      <c r="H314" s="187"/>
      <c r="I314" s="187"/>
      <c r="J314" s="187"/>
      <c r="K314" s="188"/>
      <c r="L314" s="189"/>
      <c r="M314" s="187"/>
      <c r="N314" s="189"/>
      <c r="O314" s="190"/>
      <c r="P314" s="190"/>
    </row>
    <row r="315" spans="1:16" x14ac:dyDescent="0.35">
      <c r="A315" s="181">
        <v>305</v>
      </c>
      <c r="B315" s="182">
        <v>3102010101</v>
      </c>
      <c r="C315" s="18">
        <v>2000400509</v>
      </c>
      <c r="D315" s="19" t="s">
        <v>395</v>
      </c>
      <c r="E315" s="187"/>
      <c r="F315" s="187"/>
      <c r="G315" s="187"/>
      <c r="H315" s="187"/>
      <c r="I315" s="187"/>
      <c r="J315" s="187"/>
      <c r="K315" s="188"/>
      <c r="L315" s="189"/>
      <c r="M315" s="187"/>
      <c r="N315" s="189"/>
      <c r="O315" s="190"/>
      <c r="P315" s="190"/>
    </row>
    <row r="316" spans="1:16" x14ac:dyDescent="0.35">
      <c r="A316" s="181">
        <v>306</v>
      </c>
      <c r="B316" s="182">
        <v>3102010101</v>
      </c>
      <c r="C316" s="18">
        <v>2000400511</v>
      </c>
      <c r="D316" s="19" t="s">
        <v>396</v>
      </c>
      <c r="E316" s="187"/>
      <c r="F316" s="187"/>
      <c r="G316" s="187"/>
      <c r="H316" s="187"/>
      <c r="I316" s="187"/>
      <c r="J316" s="187"/>
      <c r="K316" s="188"/>
      <c r="L316" s="189"/>
      <c r="M316" s="187"/>
      <c r="N316" s="189"/>
      <c r="O316" s="190"/>
      <c r="P316" s="190"/>
    </row>
    <row r="317" spans="1:16" x14ac:dyDescent="0.35">
      <c r="A317" s="181">
        <v>307</v>
      </c>
      <c r="B317" s="182">
        <v>3102010101</v>
      </c>
      <c r="C317" s="18">
        <v>2000400513</v>
      </c>
      <c r="D317" s="19" t="s">
        <v>397</v>
      </c>
      <c r="E317" s="187"/>
      <c r="F317" s="187"/>
      <c r="G317" s="187"/>
      <c r="H317" s="187"/>
      <c r="I317" s="187"/>
      <c r="J317" s="187"/>
      <c r="K317" s="188"/>
      <c r="L317" s="189"/>
      <c r="M317" s="187"/>
      <c r="N317" s="189"/>
      <c r="O317" s="190"/>
      <c r="P317" s="190"/>
    </row>
    <row r="318" spans="1:16" x14ac:dyDescent="0.35">
      <c r="A318" s="181">
        <v>308</v>
      </c>
      <c r="B318" s="182">
        <v>3102010101</v>
      </c>
      <c r="C318" s="18">
        <v>2000400515</v>
      </c>
      <c r="D318" s="19" t="s">
        <v>398</v>
      </c>
      <c r="E318" s="187"/>
      <c r="F318" s="187"/>
      <c r="G318" s="187"/>
      <c r="H318" s="187"/>
      <c r="I318" s="187"/>
      <c r="J318" s="187"/>
      <c r="K318" s="188"/>
      <c r="L318" s="189"/>
      <c r="M318" s="187"/>
      <c r="N318" s="189"/>
      <c r="O318" s="190"/>
      <c r="P318" s="190"/>
    </row>
    <row r="319" spans="1:16" x14ac:dyDescent="0.35">
      <c r="A319" s="181">
        <v>309</v>
      </c>
      <c r="B319" s="182">
        <v>3102010101</v>
      </c>
      <c r="C319" s="18">
        <v>2000400517</v>
      </c>
      <c r="D319" s="19" t="s">
        <v>399</v>
      </c>
      <c r="E319" s="187"/>
      <c r="F319" s="187"/>
      <c r="G319" s="187"/>
      <c r="H319" s="187"/>
      <c r="I319" s="187"/>
      <c r="J319" s="187"/>
      <c r="K319" s="188"/>
      <c r="L319" s="189"/>
      <c r="M319" s="187"/>
      <c r="N319" s="189"/>
      <c r="O319" s="190"/>
      <c r="P319" s="190"/>
    </row>
    <row r="320" spans="1:16" x14ac:dyDescent="0.35">
      <c r="A320" s="181">
        <v>310</v>
      </c>
      <c r="B320" s="182">
        <v>3102010101</v>
      </c>
      <c r="C320" s="18">
        <v>2000400518</v>
      </c>
      <c r="D320" s="19" t="s">
        <v>400</v>
      </c>
      <c r="E320" s="187"/>
      <c r="F320" s="187"/>
      <c r="G320" s="187"/>
      <c r="H320" s="187"/>
      <c r="I320" s="187"/>
      <c r="J320" s="187"/>
      <c r="K320" s="188"/>
      <c r="L320" s="189"/>
      <c r="M320" s="187"/>
      <c r="N320" s="189"/>
      <c r="O320" s="190"/>
      <c r="P320" s="190"/>
    </row>
    <row r="321" spans="1:16" x14ac:dyDescent="0.35">
      <c r="A321" s="181">
        <v>311</v>
      </c>
      <c r="B321" s="182">
        <v>3102010101</v>
      </c>
      <c r="C321" s="18">
        <v>2000400519</v>
      </c>
      <c r="D321" s="19" t="s">
        <v>401</v>
      </c>
      <c r="E321" s="187"/>
      <c r="F321" s="187"/>
      <c r="G321" s="187"/>
      <c r="H321" s="187"/>
      <c r="I321" s="187"/>
      <c r="J321" s="187"/>
      <c r="K321" s="188"/>
      <c r="L321" s="189"/>
      <c r="M321" s="187"/>
      <c r="N321" s="189"/>
      <c r="O321" s="190"/>
      <c r="P321" s="190"/>
    </row>
    <row r="322" spans="1:16" x14ac:dyDescent="0.35">
      <c r="A322" s="181">
        <v>312</v>
      </c>
      <c r="B322" s="182">
        <v>3102010101</v>
      </c>
      <c r="C322" s="18">
        <v>2000400520</v>
      </c>
      <c r="D322" s="19" t="s">
        <v>402</v>
      </c>
      <c r="E322" s="187"/>
      <c r="F322" s="187"/>
      <c r="G322" s="187"/>
      <c r="H322" s="187"/>
      <c r="I322" s="187"/>
      <c r="J322" s="187"/>
      <c r="K322" s="188"/>
      <c r="L322" s="189"/>
      <c r="M322" s="187"/>
      <c r="N322" s="189"/>
      <c r="O322" s="190"/>
      <c r="P322" s="190"/>
    </row>
    <row r="323" spans="1:16" x14ac:dyDescent="0.35">
      <c r="A323" s="181">
        <v>313</v>
      </c>
      <c r="B323" s="182">
        <v>3102010101</v>
      </c>
      <c r="C323" s="18">
        <v>2000400521</v>
      </c>
      <c r="D323" s="19" t="s">
        <v>403</v>
      </c>
      <c r="E323" s="187"/>
      <c r="F323" s="187"/>
      <c r="G323" s="187"/>
      <c r="H323" s="187"/>
      <c r="I323" s="187"/>
      <c r="J323" s="187"/>
      <c r="K323" s="188"/>
      <c r="L323" s="189"/>
      <c r="M323" s="187"/>
      <c r="N323" s="189"/>
      <c r="O323" s="190"/>
      <c r="P323" s="190"/>
    </row>
    <row r="324" spans="1:16" x14ac:dyDescent="0.35">
      <c r="A324" s="181">
        <v>314</v>
      </c>
      <c r="B324" s="182">
        <v>3102010101</v>
      </c>
      <c r="C324" s="18">
        <v>2000400522</v>
      </c>
      <c r="D324" s="19" t="s">
        <v>404</v>
      </c>
      <c r="E324" s="187"/>
      <c r="F324" s="187"/>
      <c r="G324" s="187"/>
      <c r="H324" s="187"/>
      <c r="I324" s="187"/>
      <c r="J324" s="187"/>
      <c r="K324" s="188"/>
      <c r="L324" s="189"/>
      <c r="M324" s="187"/>
      <c r="N324" s="189"/>
      <c r="O324" s="190"/>
      <c r="P324" s="190"/>
    </row>
    <row r="325" spans="1:16" x14ac:dyDescent="0.35">
      <c r="A325" s="181">
        <v>315</v>
      </c>
      <c r="B325" s="182">
        <v>3102010101</v>
      </c>
      <c r="C325" s="18">
        <v>2000400523</v>
      </c>
      <c r="D325" s="19" t="s">
        <v>405</v>
      </c>
      <c r="E325" s="187"/>
      <c r="F325" s="187"/>
      <c r="G325" s="187"/>
      <c r="H325" s="187"/>
      <c r="I325" s="187"/>
      <c r="J325" s="187"/>
      <c r="K325" s="188"/>
      <c r="L325" s="189"/>
      <c r="M325" s="187"/>
      <c r="N325" s="189"/>
      <c r="O325" s="190"/>
      <c r="P325" s="190"/>
    </row>
    <row r="326" spans="1:16" x14ac:dyDescent="0.35">
      <c r="A326" s="181">
        <v>316</v>
      </c>
      <c r="B326" s="182">
        <v>3102010101</v>
      </c>
      <c r="C326" s="18">
        <v>2000400524</v>
      </c>
      <c r="D326" s="19" t="s">
        <v>406</v>
      </c>
      <c r="E326" s="187"/>
      <c r="F326" s="187"/>
      <c r="G326" s="187"/>
      <c r="H326" s="187"/>
      <c r="I326" s="187"/>
      <c r="J326" s="187"/>
      <c r="K326" s="188"/>
      <c r="L326" s="189"/>
      <c r="M326" s="187"/>
      <c r="N326" s="189"/>
      <c r="O326" s="190"/>
      <c r="P326" s="190"/>
    </row>
    <row r="327" spans="1:16" x14ac:dyDescent="0.35">
      <c r="A327" s="181">
        <v>317</v>
      </c>
      <c r="B327" s="182">
        <v>3102010101</v>
      </c>
      <c r="C327" s="18">
        <v>2000400525</v>
      </c>
      <c r="D327" s="19" t="s">
        <v>407</v>
      </c>
      <c r="E327" s="187"/>
      <c r="F327" s="187"/>
      <c r="G327" s="187"/>
      <c r="H327" s="187"/>
      <c r="I327" s="187"/>
      <c r="J327" s="187"/>
      <c r="K327" s="188"/>
      <c r="L327" s="189"/>
      <c r="M327" s="187"/>
      <c r="N327" s="189"/>
      <c r="O327" s="190"/>
      <c r="P327" s="190"/>
    </row>
    <row r="328" spans="1:16" x14ac:dyDescent="0.35">
      <c r="A328" s="181">
        <v>318</v>
      </c>
      <c r="B328" s="182">
        <v>3102010101</v>
      </c>
      <c r="C328" s="18">
        <v>2000400526</v>
      </c>
      <c r="D328" s="19" t="s">
        <v>408</v>
      </c>
      <c r="E328" s="187"/>
      <c r="F328" s="187"/>
      <c r="G328" s="187"/>
      <c r="H328" s="187"/>
      <c r="I328" s="187"/>
      <c r="J328" s="187"/>
      <c r="K328" s="188"/>
      <c r="L328" s="189"/>
      <c r="M328" s="187"/>
      <c r="N328" s="189"/>
      <c r="O328" s="190"/>
      <c r="P328" s="190"/>
    </row>
    <row r="329" spans="1:16" x14ac:dyDescent="0.35">
      <c r="A329" s="181">
        <v>319</v>
      </c>
      <c r="B329" s="182">
        <v>3102010101</v>
      </c>
      <c r="C329" s="18">
        <v>2000400527</v>
      </c>
      <c r="D329" s="19" t="s">
        <v>409</v>
      </c>
      <c r="E329" s="187"/>
      <c r="F329" s="187"/>
      <c r="G329" s="187"/>
      <c r="H329" s="187"/>
      <c r="I329" s="187"/>
      <c r="J329" s="187"/>
      <c r="K329" s="188"/>
      <c r="L329" s="189"/>
      <c r="M329" s="187"/>
      <c r="N329" s="189"/>
      <c r="O329" s="190"/>
      <c r="P329" s="190"/>
    </row>
    <row r="330" spans="1:16" x14ac:dyDescent="0.35">
      <c r="A330" s="181">
        <v>320</v>
      </c>
      <c r="B330" s="182">
        <v>3102010101</v>
      </c>
      <c r="C330" s="18">
        <v>2000400528</v>
      </c>
      <c r="D330" s="19" t="s">
        <v>410</v>
      </c>
      <c r="E330" s="187"/>
      <c r="F330" s="187"/>
      <c r="G330" s="187"/>
      <c r="H330" s="187"/>
      <c r="I330" s="187"/>
      <c r="J330" s="187"/>
      <c r="K330" s="188"/>
      <c r="L330" s="189"/>
      <c r="M330" s="187"/>
      <c r="N330" s="189"/>
      <c r="O330" s="190"/>
      <c r="P330" s="190"/>
    </row>
    <row r="331" spans="1:16" x14ac:dyDescent="0.35">
      <c r="A331" s="181">
        <v>321</v>
      </c>
      <c r="B331" s="182">
        <v>3102010101</v>
      </c>
      <c r="C331" s="18">
        <v>2000400529</v>
      </c>
      <c r="D331" s="19" t="s">
        <v>411</v>
      </c>
      <c r="E331" s="187"/>
      <c r="F331" s="187"/>
      <c r="G331" s="187"/>
      <c r="H331" s="187"/>
      <c r="I331" s="187"/>
      <c r="J331" s="187"/>
      <c r="K331" s="188"/>
      <c r="L331" s="189"/>
      <c r="M331" s="187"/>
      <c r="N331" s="189"/>
      <c r="O331" s="190"/>
      <c r="P331" s="190"/>
    </row>
    <row r="332" spans="1:16" x14ac:dyDescent="0.35">
      <c r="A332" s="181">
        <v>322</v>
      </c>
      <c r="B332" s="182">
        <v>3102010101</v>
      </c>
      <c r="C332" s="18">
        <v>2000400530</v>
      </c>
      <c r="D332" s="19" t="s">
        <v>412</v>
      </c>
      <c r="E332" s="187"/>
      <c r="F332" s="187"/>
      <c r="G332" s="187"/>
      <c r="H332" s="187"/>
      <c r="I332" s="187"/>
      <c r="J332" s="187"/>
      <c r="K332" s="188"/>
      <c r="L332" s="189"/>
      <c r="M332" s="187"/>
      <c r="N332" s="189"/>
      <c r="O332" s="190"/>
      <c r="P332" s="190"/>
    </row>
    <row r="333" spans="1:16" x14ac:dyDescent="0.35">
      <c r="A333" s="181">
        <v>323</v>
      </c>
      <c r="B333" s="182">
        <v>3102010101</v>
      </c>
      <c r="C333" s="18">
        <v>2000400531</v>
      </c>
      <c r="D333" s="19" t="s">
        <v>413</v>
      </c>
      <c r="E333" s="187"/>
      <c r="F333" s="187"/>
      <c r="G333" s="187"/>
      <c r="H333" s="187"/>
      <c r="I333" s="187"/>
      <c r="J333" s="187"/>
      <c r="K333" s="188"/>
      <c r="L333" s="189"/>
      <c r="M333" s="187"/>
      <c r="N333" s="189"/>
      <c r="O333" s="190"/>
      <c r="P333" s="190"/>
    </row>
    <row r="334" spans="1:16" x14ac:dyDescent="0.35">
      <c r="A334" s="181">
        <v>324</v>
      </c>
      <c r="B334" s="182">
        <v>3102010101</v>
      </c>
      <c r="C334" s="18">
        <v>2000400532</v>
      </c>
      <c r="D334" s="19" t="s">
        <v>414</v>
      </c>
      <c r="E334" s="187"/>
      <c r="F334" s="187"/>
      <c r="G334" s="187"/>
      <c r="H334" s="187"/>
      <c r="I334" s="187"/>
      <c r="J334" s="187"/>
      <c r="K334" s="188"/>
      <c r="L334" s="189"/>
      <c r="M334" s="187"/>
      <c r="N334" s="189"/>
      <c r="O334" s="190"/>
      <c r="P334" s="190"/>
    </row>
    <row r="335" spans="1:16" x14ac:dyDescent="0.35">
      <c r="A335" s="181">
        <v>325</v>
      </c>
      <c r="B335" s="182">
        <v>3102010101</v>
      </c>
      <c r="C335" s="18">
        <v>2000400533</v>
      </c>
      <c r="D335" s="19" t="s">
        <v>415</v>
      </c>
      <c r="E335" s="187"/>
      <c r="F335" s="187"/>
      <c r="G335" s="187"/>
      <c r="H335" s="187"/>
      <c r="I335" s="187"/>
      <c r="J335" s="187"/>
      <c r="K335" s="188"/>
      <c r="L335" s="189"/>
      <c r="M335" s="187"/>
      <c r="N335" s="189"/>
      <c r="O335" s="190"/>
      <c r="P335" s="190"/>
    </row>
    <row r="336" spans="1:16" x14ac:dyDescent="0.35">
      <c r="A336" s="181">
        <v>326</v>
      </c>
      <c r="B336" s="182">
        <v>3102010101</v>
      </c>
      <c r="C336" s="18">
        <v>2000400534</v>
      </c>
      <c r="D336" s="19" t="s">
        <v>416</v>
      </c>
      <c r="E336" s="187"/>
      <c r="F336" s="187"/>
      <c r="G336" s="187"/>
      <c r="H336" s="187"/>
      <c r="I336" s="187"/>
      <c r="J336" s="187"/>
      <c r="K336" s="188"/>
      <c r="L336" s="189"/>
      <c r="M336" s="187"/>
      <c r="N336" s="189"/>
      <c r="O336" s="190"/>
      <c r="P336" s="190"/>
    </row>
    <row r="337" spans="1:16" x14ac:dyDescent="0.35">
      <c r="A337" s="181">
        <v>327</v>
      </c>
      <c r="B337" s="182">
        <v>3102010101</v>
      </c>
      <c r="C337" s="18">
        <v>2000400535</v>
      </c>
      <c r="D337" s="19" t="s">
        <v>417</v>
      </c>
      <c r="E337" s="187"/>
      <c r="F337" s="187"/>
      <c r="G337" s="187"/>
      <c r="H337" s="187"/>
      <c r="I337" s="187"/>
      <c r="J337" s="187"/>
      <c r="K337" s="188"/>
      <c r="L337" s="189"/>
      <c r="M337" s="187"/>
      <c r="N337" s="189"/>
      <c r="O337" s="190"/>
      <c r="P337" s="190"/>
    </row>
    <row r="338" spans="1:16" x14ac:dyDescent="0.35">
      <c r="A338" s="181">
        <v>328</v>
      </c>
      <c r="B338" s="182">
        <v>3102010101</v>
      </c>
      <c r="C338" s="18">
        <v>2000400536</v>
      </c>
      <c r="D338" s="19" t="s">
        <v>418</v>
      </c>
      <c r="E338" s="187"/>
      <c r="F338" s="187"/>
      <c r="G338" s="187"/>
      <c r="H338" s="187"/>
      <c r="I338" s="187"/>
      <c r="J338" s="187"/>
      <c r="K338" s="188"/>
      <c r="L338" s="189"/>
      <c r="M338" s="187"/>
      <c r="N338" s="189"/>
      <c r="O338" s="190"/>
      <c r="P338" s="190"/>
    </row>
    <row r="339" spans="1:16" x14ac:dyDescent="0.35">
      <c r="A339" s="181">
        <v>329</v>
      </c>
      <c r="B339" s="182">
        <v>3102010101</v>
      </c>
      <c r="C339" s="18">
        <v>2000400537</v>
      </c>
      <c r="D339" s="19" t="s">
        <v>419</v>
      </c>
      <c r="E339" s="187"/>
      <c r="F339" s="187"/>
      <c r="G339" s="187"/>
      <c r="H339" s="187"/>
      <c r="I339" s="187"/>
      <c r="J339" s="187"/>
      <c r="K339" s="188"/>
      <c r="L339" s="189"/>
      <c r="M339" s="187"/>
      <c r="N339" s="189"/>
      <c r="O339" s="190"/>
      <c r="P339" s="190"/>
    </row>
    <row r="340" spans="1:16" x14ac:dyDescent="0.35">
      <c r="A340" s="181">
        <v>330</v>
      </c>
      <c r="B340" s="182">
        <v>3102010101</v>
      </c>
      <c r="C340" s="18">
        <v>2000400538</v>
      </c>
      <c r="D340" s="19" t="s">
        <v>420</v>
      </c>
      <c r="E340" s="187"/>
      <c r="F340" s="187"/>
      <c r="G340" s="187"/>
      <c r="H340" s="187"/>
      <c r="I340" s="187"/>
      <c r="J340" s="187"/>
      <c r="K340" s="188"/>
      <c r="L340" s="189"/>
      <c r="M340" s="187"/>
      <c r="N340" s="189"/>
      <c r="O340" s="190"/>
      <c r="P340" s="190"/>
    </row>
    <row r="341" spans="1:16" x14ac:dyDescent="0.35">
      <c r="A341" s="181">
        <v>331</v>
      </c>
      <c r="B341" s="182">
        <v>3102010101</v>
      </c>
      <c r="C341" s="18">
        <v>2000400539</v>
      </c>
      <c r="D341" s="19" t="s">
        <v>421</v>
      </c>
      <c r="E341" s="187"/>
      <c r="F341" s="187"/>
      <c r="G341" s="187"/>
      <c r="H341" s="187"/>
      <c r="I341" s="187"/>
      <c r="J341" s="187"/>
      <c r="K341" s="188"/>
      <c r="L341" s="189"/>
      <c r="M341" s="187"/>
      <c r="N341" s="189"/>
      <c r="O341" s="190"/>
      <c r="P341" s="190"/>
    </row>
    <row r="342" spans="1:16" x14ac:dyDescent="0.35">
      <c r="A342" s="181">
        <v>332</v>
      </c>
      <c r="B342" s="182">
        <v>3102010101</v>
      </c>
      <c r="C342" s="18">
        <v>2000400540</v>
      </c>
      <c r="D342" s="19" t="s">
        <v>422</v>
      </c>
      <c r="E342" s="187"/>
      <c r="F342" s="187"/>
      <c r="G342" s="187"/>
      <c r="H342" s="187"/>
      <c r="I342" s="187"/>
      <c r="J342" s="187"/>
      <c r="K342" s="188"/>
      <c r="L342" s="189"/>
      <c r="M342" s="187"/>
      <c r="N342" s="189"/>
      <c r="O342" s="190"/>
      <c r="P342" s="190"/>
    </row>
    <row r="343" spans="1:16" x14ac:dyDescent="0.35">
      <c r="A343" s="181">
        <v>333</v>
      </c>
      <c r="B343" s="182">
        <v>3102010101</v>
      </c>
      <c r="C343" s="18">
        <v>2000400541</v>
      </c>
      <c r="D343" s="19" t="s">
        <v>423</v>
      </c>
      <c r="E343" s="187"/>
      <c r="F343" s="187"/>
      <c r="G343" s="187"/>
      <c r="H343" s="187"/>
      <c r="I343" s="187"/>
      <c r="J343" s="187"/>
      <c r="K343" s="188"/>
      <c r="L343" s="189"/>
      <c r="M343" s="187"/>
      <c r="N343" s="189"/>
      <c r="O343" s="190"/>
      <c r="P343" s="190"/>
    </row>
    <row r="344" spans="1:16" x14ac:dyDescent="0.35">
      <c r="A344" s="181">
        <v>334</v>
      </c>
      <c r="B344" s="182">
        <v>3102010101</v>
      </c>
      <c r="C344" s="18">
        <v>2000400542</v>
      </c>
      <c r="D344" s="19" t="s">
        <v>424</v>
      </c>
      <c r="E344" s="187"/>
      <c r="F344" s="187"/>
      <c r="G344" s="187"/>
      <c r="H344" s="187"/>
      <c r="I344" s="187"/>
      <c r="J344" s="187"/>
      <c r="K344" s="188"/>
      <c r="L344" s="189"/>
      <c r="M344" s="187"/>
      <c r="N344" s="189"/>
      <c r="O344" s="190"/>
      <c r="P344" s="190"/>
    </row>
    <row r="345" spans="1:16" x14ac:dyDescent="0.35">
      <c r="A345" s="181">
        <v>335</v>
      </c>
      <c r="B345" s="182">
        <v>3102010101</v>
      </c>
      <c r="C345" s="18">
        <v>2000400543</v>
      </c>
      <c r="D345" s="19" t="s">
        <v>425</v>
      </c>
      <c r="E345" s="187"/>
      <c r="F345" s="187"/>
      <c r="G345" s="187"/>
      <c r="H345" s="187"/>
      <c r="I345" s="187"/>
      <c r="J345" s="187"/>
      <c r="K345" s="188"/>
      <c r="L345" s="189"/>
      <c r="M345" s="187"/>
      <c r="N345" s="189"/>
      <c r="O345" s="190"/>
      <c r="P345" s="190"/>
    </row>
    <row r="346" spans="1:16" x14ac:dyDescent="0.35">
      <c r="A346" s="181">
        <v>336</v>
      </c>
      <c r="B346" s="182">
        <v>3102010101</v>
      </c>
      <c r="C346" s="18">
        <v>2000400544</v>
      </c>
      <c r="D346" s="19" t="s">
        <v>426</v>
      </c>
      <c r="E346" s="187"/>
      <c r="F346" s="187"/>
      <c r="G346" s="187"/>
      <c r="H346" s="187"/>
      <c r="I346" s="187"/>
      <c r="J346" s="187"/>
      <c r="K346" s="188"/>
      <c r="L346" s="189"/>
      <c r="M346" s="187"/>
      <c r="N346" s="189"/>
      <c r="O346" s="190"/>
      <c r="P346" s="190"/>
    </row>
    <row r="347" spans="1:16" x14ac:dyDescent="0.35">
      <c r="A347" s="181">
        <v>337</v>
      </c>
      <c r="B347" s="182">
        <v>3102010101</v>
      </c>
      <c r="C347" s="18">
        <v>2000400545</v>
      </c>
      <c r="D347" s="19" t="s">
        <v>427</v>
      </c>
      <c r="E347" s="187"/>
      <c r="F347" s="187"/>
      <c r="G347" s="187"/>
      <c r="H347" s="187"/>
      <c r="I347" s="187"/>
      <c r="J347" s="187"/>
      <c r="K347" s="188"/>
      <c r="L347" s="189"/>
      <c r="M347" s="187"/>
      <c r="N347" s="189"/>
      <c r="O347" s="190"/>
      <c r="P347" s="190"/>
    </row>
    <row r="348" spans="1:16" x14ac:dyDescent="0.35">
      <c r="A348" s="181">
        <v>338</v>
      </c>
      <c r="B348" s="182">
        <v>3102010101</v>
      </c>
      <c r="C348" s="18">
        <v>2000400546</v>
      </c>
      <c r="D348" s="19" t="s">
        <v>428</v>
      </c>
      <c r="E348" s="187"/>
      <c r="F348" s="187"/>
      <c r="G348" s="187"/>
      <c r="H348" s="187"/>
      <c r="I348" s="187"/>
      <c r="J348" s="187"/>
      <c r="K348" s="188"/>
      <c r="L348" s="189"/>
      <c r="M348" s="187"/>
      <c r="N348" s="189"/>
      <c r="O348" s="190"/>
      <c r="P348" s="190"/>
    </row>
    <row r="349" spans="1:16" x14ac:dyDescent="0.35">
      <c r="A349" s="181">
        <v>339</v>
      </c>
      <c r="B349" s="182">
        <v>3102010101</v>
      </c>
      <c r="C349" s="18">
        <v>2000400547</v>
      </c>
      <c r="D349" s="19" t="s">
        <v>429</v>
      </c>
      <c r="E349" s="187"/>
      <c r="F349" s="187"/>
      <c r="G349" s="187"/>
      <c r="H349" s="187"/>
      <c r="I349" s="187"/>
      <c r="J349" s="187"/>
      <c r="K349" s="188"/>
      <c r="L349" s="189"/>
      <c r="M349" s="187"/>
      <c r="N349" s="189"/>
      <c r="O349" s="190"/>
      <c r="P349" s="190"/>
    </row>
    <row r="350" spans="1:16" x14ac:dyDescent="0.35">
      <c r="A350" s="181">
        <v>340</v>
      </c>
      <c r="B350" s="182">
        <v>3102010101</v>
      </c>
      <c r="C350" s="18">
        <v>2000400548</v>
      </c>
      <c r="D350" s="19" t="s">
        <v>430</v>
      </c>
      <c r="E350" s="187"/>
      <c r="F350" s="187"/>
      <c r="G350" s="187"/>
      <c r="H350" s="187"/>
      <c r="I350" s="187"/>
      <c r="J350" s="187"/>
      <c r="K350" s="188"/>
      <c r="L350" s="189"/>
      <c r="M350" s="187"/>
      <c r="N350" s="189"/>
      <c r="O350" s="190"/>
      <c r="P350" s="190"/>
    </row>
    <row r="351" spans="1:16" x14ac:dyDescent="0.35">
      <c r="A351" s="181">
        <v>341</v>
      </c>
      <c r="B351" s="182">
        <v>3102010101</v>
      </c>
      <c r="C351" s="18">
        <v>2000400549</v>
      </c>
      <c r="D351" s="19" t="s">
        <v>431</v>
      </c>
      <c r="E351" s="187"/>
      <c r="F351" s="187"/>
      <c r="G351" s="187"/>
      <c r="H351" s="187"/>
      <c r="I351" s="187"/>
      <c r="J351" s="187"/>
      <c r="K351" s="188"/>
      <c r="L351" s="189"/>
      <c r="M351" s="187"/>
      <c r="N351" s="189"/>
      <c r="O351" s="190"/>
      <c r="P351" s="190"/>
    </row>
    <row r="352" spans="1:16" x14ac:dyDescent="0.35">
      <c r="A352" s="181">
        <v>342</v>
      </c>
      <c r="B352" s="182">
        <v>3102010101</v>
      </c>
      <c r="C352" s="18">
        <v>2000400550</v>
      </c>
      <c r="D352" s="19" t="s">
        <v>432</v>
      </c>
      <c r="E352" s="187"/>
      <c r="F352" s="187"/>
      <c r="G352" s="187"/>
      <c r="H352" s="187"/>
      <c r="I352" s="187"/>
      <c r="J352" s="187"/>
      <c r="K352" s="188"/>
      <c r="L352" s="189"/>
      <c r="M352" s="187"/>
      <c r="N352" s="189"/>
      <c r="O352" s="190"/>
      <c r="P352" s="190"/>
    </row>
    <row r="353" spans="1:16" x14ac:dyDescent="0.35">
      <c r="A353" s="181">
        <v>343</v>
      </c>
      <c r="B353" s="182">
        <v>3102010101</v>
      </c>
      <c r="C353" s="18">
        <v>2000400551</v>
      </c>
      <c r="D353" s="19" t="s">
        <v>433</v>
      </c>
      <c r="E353" s="187"/>
      <c r="F353" s="187"/>
      <c r="G353" s="187"/>
      <c r="H353" s="187"/>
      <c r="I353" s="187"/>
      <c r="J353" s="187"/>
      <c r="K353" s="188"/>
      <c r="L353" s="189"/>
      <c r="M353" s="187"/>
      <c r="N353" s="189"/>
      <c r="O353" s="190"/>
      <c r="P353" s="190"/>
    </row>
    <row r="354" spans="1:16" x14ac:dyDescent="0.35">
      <c r="A354" s="181">
        <v>344</v>
      </c>
      <c r="B354" s="182">
        <v>3102010101</v>
      </c>
      <c r="C354" s="18">
        <v>2000400552</v>
      </c>
      <c r="D354" s="19" t="s">
        <v>434</v>
      </c>
      <c r="E354" s="187"/>
      <c r="F354" s="187"/>
      <c r="G354" s="187"/>
      <c r="H354" s="187"/>
      <c r="I354" s="187"/>
      <c r="J354" s="187"/>
      <c r="K354" s="188"/>
      <c r="L354" s="189"/>
      <c r="M354" s="187"/>
      <c r="N354" s="189"/>
      <c r="O354" s="190"/>
      <c r="P354" s="190"/>
    </row>
    <row r="355" spans="1:16" x14ac:dyDescent="0.35">
      <c r="A355" s="181">
        <v>345</v>
      </c>
      <c r="B355" s="182">
        <v>3102010101</v>
      </c>
      <c r="C355" s="18">
        <v>2000400553</v>
      </c>
      <c r="D355" s="19" t="s">
        <v>435</v>
      </c>
      <c r="E355" s="187"/>
      <c r="F355" s="187"/>
      <c r="G355" s="187"/>
      <c r="H355" s="187"/>
      <c r="I355" s="187"/>
      <c r="J355" s="187"/>
      <c r="K355" s="188"/>
      <c r="L355" s="189"/>
      <c r="M355" s="187"/>
      <c r="N355" s="189"/>
      <c r="O355" s="190"/>
      <c r="P355" s="190"/>
    </row>
    <row r="356" spans="1:16" x14ac:dyDescent="0.35">
      <c r="A356" s="181">
        <v>346</v>
      </c>
      <c r="B356" s="182">
        <v>3102010101</v>
      </c>
      <c r="C356" s="18">
        <v>2000400554</v>
      </c>
      <c r="D356" s="19" t="s">
        <v>436</v>
      </c>
      <c r="E356" s="187"/>
      <c r="F356" s="187"/>
      <c r="G356" s="187"/>
      <c r="H356" s="187"/>
      <c r="I356" s="187"/>
      <c r="J356" s="187"/>
      <c r="K356" s="188"/>
      <c r="L356" s="189"/>
      <c r="M356" s="187"/>
      <c r="N356" s="189"/>
      <c r="O356" s="190"/>
      <c r="P356" s="190"/>
    </row>
    <row r="357" spans="1:16" x14ac:dyDescent="0.35">
      <c r="A357" s="181">
        <v>347</v>
      </c>
      <c r="B357" s="182">
        <v>3102010101</v>
      </c>
      <c r="C357" s="18">
        <v>2000400555</v>
      </c>
      <c r="D357" s="19" t="s">
        <v>437</v>
      </c>
      <c r="E357" s="187"/>
      <c r="F357" s="187"/>
      <c r="G357" s="187"/>
      <c r="H357" s="187"/>
      <c r="I357" s="187"/>
      <c r="J357" s="187"/>
      <c r="K357" s="188"/>
      <c r="L357" s="189"/>
      <c r="M357" s="187"/>
      <c r="N357" s="189"/>
      <c r="O357" s="190"/>
      <c r="P357" s="190"/>
    </row>
    <row r="358" spans="1:16" x14ac:dyDescent="0.35">
      <c r="A358" s="181">
        <v>348</v>
      </c>
      <c r="B358" s="182">
        <v>3102010101</v>
      </c>
      <c r="C358" s="18">
        <v>2000400556</v>
      </c>
      <c r="D358" s="19" t="s">
        <v>438</v>
      </c>
      <c r="E358" s="187"/>
      <c r="F358" s="187"/>
      <c r="G358" s="187"/>
      <c r="H358" s="187"/>
      <c r="I358" s="187"/>
      <c r="J358" s="187"/>
      <c r="K358" s="188"/>
      <c r="L358" s="189"/>
      <c r="M358" s="187"/>
      <c r="N358" s="189"/>
      <c r="O358" s="190"/>
      <c r="P358" s="190"/>
    </row>
    <row r="359" spans="1:16" x14ac:dyDescent="0.35">
      <c r="A359" s="181">
        <v>349</v>
      </c>
      <c r="B359" s="182">
        <v>3102010101</v>
      </c>
      <c r="C359" s="18">
        <v>2000400557</v>
      </c>
      <c r="D359" s="19" t="s">
        <v>439</v>
      </c>
      <c r="E359" s="187"/>
      <c r="F359" s="187"/>
      <c r="G359" s="187"/>
      <c r="H359" s="187"/>
      <c r="I359" s="187"/>
      <c r="J359" s="187"/>
      <c r="K359" s="188"/>
      <c r="L359" s="189"/>
      <c r="M359" s="187"/>
      <c r="N359" s="189"/>
      <c r="O359" s="190"/>
      <c r="P359" s="190"/>
    </row>
    <row r="360" spans="1:16" x14ac:dyDescent="0.35">
      <c r="A360" s="181">
        <v>350</v>
      </c>
      <c r="B360" s="182">
        <v>3102010101</v>
      </c>
      <c r="C360" s="18">
        <v>2000400558</v>
      </c>
      <c r="D360" s="19" t="s">
        <v>440</v>
      </c>
      <c r="E360" s="187"/>
      <c r="F360" s="187"/>
      <c r="G360" s="187"/>
      <c r="H360" s="187"/>
      <c r="I360" s="187"/>
      <c r="J360" s="187"/>
      <c r="K360" s="188"/>
      <c r="L360" s="189"/>
      <c r="M360" s="187"/>
      <c r="N360" s="189"/>
      <c r="O360" s="190"/>
      <c r="P360" s="190"/>
    </row>
    <row r="361" spans="1:16" x14ac:dyDescent="0.35">
      <c r="A361" s="181">
        <v>351</v>
      </c>
      <c r="B361" s="182">
        <v>3102010101</v>
      </c>
      <c r="C361" s="18">
        <v>2000400559</v>
      </c>
      <c r="D361" s="19" t="s">
        <v>441</v>
      </c>
      <c r="E361" s="187"/>
      <c r="F361" s="187"/>
      <c r="G361" s="187"/>
      <c r="H361" s="187"/>
      <c r="I361" s="187"/>
      <c r="J361" s="187"/>
      <c r="K361" s="188"/>
      <c r="L361" s="189"/>
      <c r="M361" s="187"/>
      <c r="N361" s="189"/>
      <c r="O361" s="190"/>
      <c r="P361" s="190"/>
    </row>
    <row r="362" spans="1:16" x14ac:dyDescent="0.35">
      <c r="A362" s="181">
        <v>352</v>
      </c>
      <c r="B362" s="182">
        <v>3102010101</v>
      </c>
      <c r="C362" s="18">
        <v>2000400560</v>
      </c>
      <c r="D362" s="19" t="s">
        <v>442</v>
      </c>
      <c r="E362" s="187"/>
      <c r="F362" s="187"/>
      <c r="G362" s="187"/>
      <c r="H362" s="187"/>
      <c r="I362" s="187"/>
      <c r="J362" s="187"/>
      <c r="K362" s="188"/>
      <c r="L362" s="189"/>
      <c r="M362" s="187"/>
      <c r="N362" s="189"/>
      <c r="O362" s="190"/>
      <c r="P362" s="190"/>
    </row>
    <row r="363" spans="1:16" x14ac:dyDescent="0.35">
      <c r="A363" s="181">
        <v>353</v>
      </c>
      <c r="B363" s="182">
        <v>3102010101</v>
      </c>
      <c r="C363" s="18">
        <v>2000400561</v>
      </c>
      <c r="D363" s="19" t="s">
        <v>443</v>
      </c>
      <c r="E363" s="187"/>
      <c r="F363" s="187"/>
      <c r="G363" s="187"/>
      <c r="H363" s="187"/>
      <c r="I363" s="187"/>
      <c r="J363" s="187"/>
      <c r="K363" s="188"/>
      <c r="L363" s="189"/>
      <c r="M363" s="187"/>
      <c r="N363" s="189"/>
      <c r="O363" s="190"/>
      <c r="P363" s="190"/>
    </row>
    <row r="364" spans="1:16" x14ac:dyDescent="0.35">
      <c r="A364" s="181">
        <v>354</v>
      </c>
      <c r="B364" s="182">
        <v>3102010101</v>
      </c>
      <c r="C364" s="18">
        <v>2000400562</v>
      </c>
      <c r="D364" s="19" t="s">
        <v>444</v>
      </c>
      <c r="E364" s="187"/>
      <c r="F364" s="187"/>
      <c r="G364" s="187"/>
      <c r="H364" s="187"/>
      <c r="I364" s="187"/>
      <c r="J364" s="187"/>
      <c r="K364" s="188"/>
      <c r="L364" s="189"/>
      <c r="M364" s="187"/>
      <c r="N364" s="189"/>
      <c r="O364" s="190"/>
      <c r="P364" s="190"/>
    </row>
    <row r="365" spans="1:16" x14ac:dyDescent="0.35">
      <c r="A365" s="181">
        <v>355</v>
      </c>
      <c r="B365" s="182">
        <v>3102010101</v>
      </c>
      <c r="C365" s="18">
        <v>2000400563</v>
      </c>
      <c r="D365" s="19" t="s">
        <v>445</v>
      </c>
      <c r="E365" s="187"/>
      <c r="F365" s="187"/>
      <c r="G365" s="187"/>
      <c r="H365" s="187"/>
      <c r="I365" s="187"/>
      <c r="J365" s="187"/>
      <c r="K365" s="188"/>
      <c r="L365" s="189"/>
      <c r="M365" s="187"/>
      <c r="N365" s="189"/>
      <c r="O365" s="190"/>
      <c r="P365" s="190"/>
    </row>
    <row r="366" spans="1:16" x14ac:dyDescent="0.35">
      <c r="A366" s="181">
        <v>356</v>
      </c>
      <c r="B366" s="182">
        <v>3102010101</v>
      </c>
      <c r="C366" s="18">
        <v>2000400564</v>
      </c>
      <c r="D366" s="19" t="s">
        <v>446</v>
      </c>
      <c r="E366" s="187"/>
      <c r="F366" s="187"/>
      <c r="G366" s="187"/>
      <c r="H366" s="187"/>
      <c r="I366" s="187"/>
      <c r="J366" s="187"/>
      <c r="K366" s="188"/>
      <c r="L366" s="189"/>
      <c r="M366" s="187"/>
      <c r="N366" s="189"/>
      <c r="O366" s="190"/>
      <c r="P366" s="190"/>
    </row>
    <row r="367" spans="1:16" x14ac:dyDescent="0.35">
      <c r="A367" s="181">
        <v>357</v>
      </c>
      <c r="B367" s="182">
        <v>3102010101</v>
      </c>
      <c r="C367" s="18">
        <v>2000400565</v>
      </c>
      <c r="D367" s="19" t="s">
        <v>447</v>
      </c>
      <c r="E367" s="187"/>
      <c r="F367" s="187"/>
      <c r="G367" s="187"/>
      <c r="H367" s="187"/>
      <c r="I367" s="187"/>
      <c r="J367" s="187"/>
      <c r="K367" s="188"/>
      <c r="L367" s="189"/>
      <c r="M367" s="187"/>
      <c r="N367" s="189"/>
      <c r="O367" s="190"/>
      <c r="P367" s="190"/>
    </row>
    <row r="368" spans="1:16" x14ac:dyDescent="0.35">
      <c r="A368" s="181">
        <v>358</v>
      </c>
      <c r="B368" s="182">
        <v>3102010101</v>
      </c>
      <c r="C368" s="18">
        <v>2000400566</v>
      </c>
      <c r="D368" s="19" t="s">
        <v>448</v>
      </c>
      <c r="E368" s="187"/>
      <c r="F368" s="187"/>
      <c r="G368" s="187"/>
      <c r="H368" s="187"/>
      <c r="I368" s="187"/>
      <c r="J368" s="187"/>
      <c r="K368" s="188"/>
      <c r="L368" s="189"/>
      <c r="M368" s="187"/>
      <c r="N368" s="189"/>
      <c r="O368" s="190"/>
      <c r="P368" s="190"/>
    </row>
    <row r="369" spans="1:16" x14ac:dyDescent="0.35">
      <c r="A369" s="181">
        <v>359</v>
      </c>
      <c r="B369" s="182">
        <v>3102010101</v>
      </c>
      <c r="C369" s="18">
        <v>2000400567</v>
      </c>
      <c r="D369" s="19" t="s">
        <v>449</v>
      </c>
      <c r="E369" s="187"/>
      <c r="F369" s="187"/>
      <c r="G369" s="187"/>
      <c r="H369" s="187"/>
      <c r="I369" s="187"/>
      <c r="J369" s="187"/>
      <c r="K369" s="188"/>
      <c r="L369" s="189"/>
      <c r="M369" s="187"/>
      <c r="N369" s="189"/>
      <c r="O369" s="190"/>
      <c r="P369" s="190"/>
    </row>
    <row r="370" spans="1:16" x14ac:dyDescent="0.35">
      <c r="A370" s="181">
        <v>360</v>
      </c>
      <c r="B370" s="182">
        <v>3102010101</v>
      </c>
      <c r="C370" s="18">
        <v>2000400569</v>
      </c>
      <c r="D370" s="19" t="s">
        <v>450</v>
      </c>
      <c r="E370" s="187"/>
      <c r="F370" s="187"/>
      <c r="G370" s="187"/>
      <c r="H370" s="187"/>
      <c r="I370" s="187"/>
      <c r="J370" s="187"/>
      <c r="K370" s="188"/>
      <c r="L370" s="189"/>
      <c r="M370" s="187"/>
      <c r="N370" s="189"/>
      <c r="O370" s="190"/>
      <c r="P370" s="190"/>
    </row>
    <row r="371" spans="1:16" x14ac:dyDescent="0.35">
      <c r="A371" s="181">
        <v>361</v>
      </c>
      <c r="B371" s="182">
        <v>3102010101</v>
      </c>
      <c r="C371" s="18">
        <v>2000400570</v>
      </c>
      <c r="D371" s="19" t="s">
        <v>451</v>
      </c>
      <c r="E371" s="187"/>
      <c r="F371" s="187"/>
      <c r="G371" s="187"/>
      <c r="H371" s="187"/>
      <c r="I371" s="187"/>
      <c r="J371" s="187"/>
      <c r="K371" s="188"/>
      <c r="L371" s="189"/>
      <c r="M371" s="187"/>
      <c r="N371" s="189"/>
      <c r="O371" s="190"/>
      <c r="P371" s="190"/>
    </row>
    <row r="372" spans="1:16" x14ac:dyDescent="0.35">
      <c r="A372" s="181">
        <v>362</v>
      </c>
      <c r="B372" s="182">
        <v>3102010101</v>
      </c>
      <c r="C372" s="18">
        <v>2000400571</v>
      </c>
      <c r="D372" s="19" t="s">
        <v>452</v>
      </c>
      <c r="E372" s="187"/>
      <c r="F372" s="187"/>
      <c r="G372" s="187"/>
      <c r="H372" s="187"/>
      <c r="I372" s="187"/>
      <c r="J372" s="187"/>
      <c r="K372" s="188"/>
      <c r="L372" s="189"/>
      <c r="M372" s="187"/>
      <c r="N372" s="189"/>
      <c r="O372" s="190"/>
      <c r="P372" s="190"/>
    </row>
    <row r="373" spans="1:16" x14ac:dyDescent="0.35">
      <c r="A373" s="181">
        <v>363</v>
      </c>
      <c r="B373" s="182">
        <v>3102010101</v>
      </c>
      <c r="C373" s="18">
        <v>2000400572</v>
      </c>
      <c r="D373" s="19" t="s">
        <v>453</v>
      </c>
      <c r="E373" s="187"/>
      <c r="F373" s="187"/>
      <c r="G373" s="187"/>
      <c r="H373" s="187"/>
      <c r="I373" s="187"/>
      <c r="J373" s="187"/>
      <c r="K373" s="188"/>
      <c r="L373" s="189"/>
      <c r="M373" s="187"/>
      <c r="N373" s="189"/>
      <c r="O373" s="190"/>
      <c r="P373" s="190"/>
    </row>
    <row r="374" spans="1:16" x14ac:dyDescent="0.35">
      <c r="A374" s="181">
        <v>364</v>
      </c>
      <c r="B374" s="182">
        <v>3102010101</v>
      </c>
      <c r="C374" s="18">
        <v>2000400573</v>
      </c>
      <c r="D374" s="19" t="s">
        <v>454</v>
      </c>
      <c r="E374" s="187"/>
      <c r="F374" s="187"/>
      <c r="G374" s="187"/>
      <c r="H374" s="187"/>
      <c r="I374" s="187"/>
      <c r="J374" s="187"/>
      <c r="K374" s="188"/>
      <c r="L374" s="189"/>
      <c r="M374" s="187"/>
      <c r="N374" s="189"/>
      <c r="O374" s="190"/>
      <c r="P374" s="190"/>
    </row>
    <row r="375" spans="1:16" x14ac:dyDescent="0.35">
      <c r="A375" s="181">
        <v>365</v>
      </c>
      <c r="B375" s="182">
        <v>3102010101</v>
      </c>
      <c r="C375" s="18">
        <v>2000400574</v>
      </c>
      <c r="D375" s="19" t="s">
        <v>455</v>
      </c>
      <c r="E375" s="187"/>
      <c r="F375" s="187"/>
      <c r="G375" s="187"/>
      <c r="H375" s="187"/>
      <c r="I375" s="187"/>
      <c r="J375" s="187"/>
      <c r="K375" s="188"/>
      <c r="L375" s="189"/>
      <c r="M375" s="187"/>
      <c r="N375" s="189"/>
      <c r="O375" s="190"/>
      <c r="P375" s="190"/>
    </row>
    <row r="376" spans="1:16" x14ac:dyDescent="0.35">
      <c r="A376" s="181">
        <v>366</v>
      </c>
      <c r="B376" s="182">
        <v>3102010101</v>
      </c>
      <c r="C376" s="18">
        <v>2000400575</v>
      </c>
      <c r="D376" s="19" t="s">
        <v>456</v>
      </c>
      <c r="E376" s="187"/>
      <c r="F376" s="187"/>
      <c r="G376" s="187"/>
      <c r="H376" s="187"/>
      <c r="I376" s="187"/>
      <c r="J376" s="187"/>
      <c r="K376" s="188"/>
      <c r="L376" s="189"/>
      <c r="M376" s="187"/>
      <c r="N376" s="189"/>
      <c r="O376" s="190"/>
      <c r="P376" s="190"/>
    </row>
    <row r="377" spans="1:16" x14ac:dyDescent="0.35">
      <c r="A377" s="181">
        <v>367</v>
      </c>
      <c r="B377" s="182">
        <v>3102010101</v>
      </c>
      <c r="C377" s="18">
        <v>2000400581</v>
      </c>
      <c r="D377" s="19" t="s">
        <v>457</v>
      </c>
      <c r="E377" s="187"/>
      <c r="F377" s="187"/>
      <c r="G377" s="187"/>
      <c r="H377" s="187"/>
      <c r="I377" s="187"/>
      <c r="J377" s="187"/>
      <c r="K377" s="188"/>
      <c r="L377" s="189"/>
      <c r="M377" s="187"/>
      <c r="N377" s="189"/>
      <c r="O377" s="190"/>
      <c r="P377" s="190"/>
    </row>
    <row r="378" spans="1:16" x14ac:dyDescent="0.35">
      <c r="A378" s="181">
        <v>368</v>
      </c>
      <c r="B378" s="182">
        <v>3102010101</v>
      </c>
      <c r="C378" s="18">
        <v>2000400590</v>
      </c>
      <c r="D378" s="19" t="s">
        <v>458</v>
      </c>
      <c r="E378" s="187"/>
      <c r="F378" s="187"/>
      <c r="G378" s="187"/>
      <c r="H378" s="187"/>
      <c r="I378" s="187"/>
      <c r="J378" s="187"/>
      <c r="K378" s="188"/>
      <c r="L378" s="189"/>
      <c r="M378" s="187"/>
      <c r="N378" s="189"/>
      <c r="O378" s="190"/>
      <c r="P378" s="190"/>
    </row>
    <row r="379" spans="1:16" x14ac:dyDescent="0.35">
      <c r="A379" s="181">
        <v>369</v>
      </c>
      <c r="B379" s="182">
        <v>3102010101</v>
      </c>
      <c r="C379" s="18">
        <v>2000400591</v>
      </c>
      <c r="D379" s="19" t="s">
        <v>459</v>
      </c>
      <c r="E379" s="187"/>
      <c r="F379" s="187"/>
      <c r="G379" s="187"/>
      <c r="H379" s="187"/>
      <c r="I379" s="187"/>
      <c r="J379" s="187"/>
      <c r="K379" s="188"/>
      <c r="L379" s="189"/>
      <c r="M379" s="187"/>
      <c r="N379" s="189"/>
      <c r="O379" s="190"/>
      <c r="P379" s="190"/>
    </row>
    <row r="380" spans="1:16" x14ac:dyDescent="0.35">
      <c r="A380" s="181">
        <v>370</v>
      </c>
      <c r="B380" s="182">
        <v>3102010101</v>
      </c>
      <c r="C380" s="18">
        <v>2000400592</v>
      </c>
      <c r="D380" s="19" t="s">
        <v>460</v>
      </c>
      <c r="E380" s="187"/>
      <c r="F380" s="187"/>
      <c r="G380" s="187"/>
      <c r="H380" s="187"/>
      <c r="I380" s="187"/>
      <c r="J380" s="187"/>
      <c r="K380" s="188"/>
      <c r="L380" s="189"/>
      <c r="M380" s="187"/>
      <c r="N380" s="189"/>
      <c r="O380" s="190"/>
      <c r="P380" s="190"/>
    </row>
    <row r="381" spans="1:16" x14ac:dyDescent="0.35">
      <c r="A381" s="181">
        <v>371</v>
      </c>
      <c r="B381" s="182">
        <v>3102010101</v>
      </c>
      <c r="C381" s="18">
        <v>2000400593</v>
      </c>
      <c r="D381" s="19" t="s">
        <v>461</v>
      </c>
      <c r="E381" s="187"/>
      <c r="F381" s="187"/>
      <c r="G381" s="187"/>
      <c r="H381" s="187"/>
      <c r="I381" s="187"/>
      <c r="J381" s="187"/>
      <c r="K381" s="188"/>
      <c r="L381" s="189"/>
      <c r="M381" s="187"/>
      <c r="N381" s="189"/>
      <c r="O381" s="190"/>
      <c r="P381" s="190"/>
    </row>
    <row r="382" spans="1:16" x14ac:dyDescent="0.35">
      <c r="A382" s="181">
        <v>372</v>
      </c>
      <c r="B382" s="182">
        <v>3102010101</v>
      </c>
      <c r="C382" s="18">
        <v>2000400594</v>
      </c>
      <c r="D382" s="19" t="s">
        <v>462</v>
      </c>
      <c r="E382" s="187"/>
      <c r="F382" s="187"/>
      <c r="G382" s="187"/>
      <c r="H382" s="187"/>
      <c r="I382" s="187"/>
      <c r="J382" s="187"/>
      <c r="K382" s="188"/>
      <c r="L382" s="189"/>
      <c r="M382" s="187"/>
      <c r="N382" s="189"/>
      <c r="O382" s="190"/>
      <c r="P382" s="190"/>
    </row>
    <row r="383" spans="1:16" x14ac:dyDescent="0.35">
      <c r="A383" s="181">
        <v>373</v>
      </c>
      <c r="B383" s="182">
        <v>3102010101</v>
      </c>
      <c r="C383" s="18">
        <v>2000400596</v>
      </c>
      <c r="D383" s="19" t="s">
        <v>644</v>
      </c>
      <c r="E383" s="187"/>
      <c r="F383" s="187"/>
      <c r="G383" s="187"/>
      <c r="H383" s="187"/>
      <c r="I383" s="187"/>
      <c r="J383" s="187"/>
      <c r="K383" s="188"/>
      <c r="L383" s="189"/>
      <c r="M383" s="187"/>
      <c r="N383" s="189"/>
      <c r="O383" s="190"/>
      <c r="P383" s="190"/>
    </row>
    <row r="384" spans="1:16" x14ac:dyDescent="0.35">
      <c r="A384" s="181">
        <v>374</v>
      </c>
      <c r="B384" s="182">
        <v>3102010101</v>
      </c>
      <c r="C384" s="18">
        <v>2000400600</v>
      </c>
      <c r="D384" s="19" t="s">
        <v>463</v>
      </c>
      <c r="E384" s="187"/>
      <c r="F384" s="187"/>
      <c r="G384" s="187"/>
      <c r="H384" s="187"/>
      <c r="I384" s="187"/>
      <c r="J384" s="187"/>
      <c r="K384" s="188"/>
      <c r="L384" s="189"/>
      <c r="M384" s="187"/>
      <c r="N384" s="189"/>
      <c r="O384" s="190"/>
      <c r="P384" s="190"/>
    </row>
    <row r="385" spans="1:16" x14ac:dyDescent="0.35">
      <c r="A385" s="181">
        <v>375</v>
      </c>
      <c r="B385" s="182">
        <v>3102010101</v>
      </c>
      <c r="C385" s="18">
        <v>2000400602</v>
      </c>
      <c r="D385" s="19" t="s">
        <v>464</v>
      </c>
      <c r="E385" s="187"/>
      <c r="F385" s="187"/>
      <c r="G385" s="187"/>
      <c r="H385" s="187"/>
      <c r="I385" s="187"/>
      <c r="J385" s="187"/>
      <c r="K385" s="188"/>
      <c r="L385" s="189"/>
      <c r="M385" s="187"/>
      <c r="N385" s="189"/>
      <c r="O385" s="190"/>
      <c r="P385" s="190"/>
    </row>
    <row r="386" spans="1:16" x14ac:dyDescent="0.35">
      <c r="A386" s="181">
        <v>376</v>
      </c>
      <c r="B386" s="182">
        <v>3102010101</v>
      </c>
      <c r="C386" s="18">
        <v>2000400603</v>
      </c>
      <c r="D386" s="19" t="s">
        <v>465</v>
      </c>
      <c r="E386" s="187"/>
      <c r="F386" s="187"/>
      <c r="G386" s="187"/>
      <c r="H386" s="187"/>
      <c r="I386" s="187"/>
      <c r="J386" s="187"/>
      <c r="K386" s="188"/>
      <c r="L386" s="189"/>
      <c r="M386" s="187"/>
      <c r="N386" s="189"/>
      <c r="O386" s="190"/>
      <c r="P386" s="190"/>
    </row>
    <row r="387" spans="1:16" x14ac:dyDescent="0.35">
      <c r="A387" s="181">
        <v>377</v>
      </c>
      <c r="B387" s="182">
        <v>3102010101</v>
      </c>
      <c r="C387" s="18">
        <v>2000400607</v>
      </c>
      <c r="D387" s="19" t="s">
        <v>466</v>
      </c>
      <c r="E387" s="187"/>
      <c r="F387" s="187"/>
      <c r="G387" s="187"/>
      <c r="H387" s="187"/>
      <c r="I387" s="187"/>
      <c r="J387" s="187"/>
      <c r="K387" s="188"/>
      <c r="L387" s="189"/>
      <c r="M387" s="187"/>
      <c r="N387" s="189"/>
      <c r="O387" s="190"/>
      <c r="P387" s="190"/>
    </row>
    <row r="388" spans="1:16" x14ac:dyDescent="0.35">
      <c r="A388" s="181">
        <v>378</v>
      </c>
      <c r="B388" s="182">
        <v>3102010101</v>
      </c>
      <c r="C388" s="18">
        <v>2000400608</v>
      </c>
      <c r="D388" s="19" t="s">
        <v>467</v>
      </c>
      <c r="E388" s="187"/>
      <c r="F388" s="187"/>
      <c r="G388" s="187"/>
      <c r="H388" s="187"/>
      <c r="I388" s="187"/>
      <c r="J388" s="187"/>
      <c r="K388" s="188"/>
      <c r="L388" s="189"/>
      <c r="M388" s="187"/>
      <c r="N388" s="189"/>
      <c r="O388" s="190"/>
      <c r="P388" s="190"/>
    </row>
    <row r="389" spans="1:16" x14ac:dyDescent="0.35">
      <c r="A389" s="181">
        <v>379</v>
      </c>
      <c r="B389" s="182">
        <v>3102010101</v>
      </c>
      <c r="C389" s="18">
        <v>2000400609</v>
      </c>
      <c r="D389" s="19" t="s">
        <v>468</v>
      </c>
      <c r="E389" s="187"/>
      <c r="F389" s="187"/>
      <c r="G389" s="187"/>
      <c r="H389" s="187"/>
      <c r="I389" s="187"/>
      <c r="J389" s="187"/>
      <c r="K389" s="188"/>
      <c r="L389" s="189"/>
      <c r="M389" s="187"/>
      <c r="N389" s="189"/>
      <c r="O389" s="190"/>
      <c r="P389" s="190"/>
    </row>
    <row r="390" spans="1:16" x14ac:dyDescent="0.35">
      <c r="A390" s="181">
        <v>380</v>
      </c>
      <c r="B390" s="182">
        <v>3102010101</v>
      </c>
      <c r="C390" s="18">
        <v>2000400610</v>
      </c>
      <c r="D390" s="19" t="s">
        <v>469</v>
      </c>
      <c r="E390" s="187"/>
      <c r="F390" s="187"/>
      <c r="G390" s="187"/>
      <c r="H390" s="187"/>
      <c r="I390" s="187"/>
      <c r="J390" s="187"/>
      <c r="K390" s="188"/>
      <c r="L390" s="189"/>
      <c r="M390" s="187"/>
      <c r="N390" s="189"/>
      <c r="O390" s="190"/>
      <c r="P390" s="190"/>
    </row>
    <row r="391" spans="1:16" x14ac:dyDescent="0.35">
      <c r="A391" s="181">
        <v>381</v>
      </c>
      <c r="B391" s="182">
        <v>3102010101</v>
      </c>
      <c r="C391" s="18">
        <v>2000400611</v>
      </c>
      <c r="D391" s="19" t="s">
        <v>470</v>
      </c>
      <c r="E391" s="187"/>
      <c r="F391" s="187"/>
      <c r="G391" s="187"/>
      <c r="H391" s="187"/>
      <c r="I391" s="187"/>
      <c r="J391" s="187"/>
      <c r="K391" s="188"/>
      <c r="L391" s="189"/>
      <c r="M391" s="187"/>
      <c r="N391" s="189"/>
      <c r="O391" s="190"/>
      <c r="P391" s="190"/>
    </row>
    <row r="392" spans="1:16" x14ac:dyDescent="0.35">
      <c r="A392" s="181">
        <v>382</v>
      </c>
      <c r="B392" s="182">
        <v>3102010101</v>
      </c>
      <c r="C392" s="18">
        <v>2000400612</v>
      </c>
      <c r="D392" s="19" t="s">
        <v>471</v>
      </c>
      <c r="E392" s="187"/>
      <c r="F392" s="187"/>
      <c r="G392" s="187"/>
      <c r="H392" s="187"/>
      <c r="I392" s="187"/>
      <c r="J392" s="187"/>
      <c r="K392" s="188"/>
      <c r="L392" s="189"/>
      <c r="M392" s="187"/>
      <c r="N392" s="189"/>
      <c r="O392" s="190"/>
      <c r="P392" s="190"/>
    </row>
    <row r="393" spans="1:16" x14ac:dyDescent="0.35">
      <c r="A393" s="181">
        <v>383</v>
      </c>
      <c r="B393" s="182">
        <v>3102010101</v>
      </c>
      <c r="C393" s="18">
        <v>2000400613</v>
      </c>
      <c r="D393" s="19" t="s">
        <v>472</v>
      </c>
      <c r="E393" s="187"/>
      <c r="F393" s="187"/>
      <c r="G393" s="187"/>
      <c r="H393" s="187"/>
      <c r="I393" s="187"/>
      <c r="J393" s="187"/>
      <c r="K393" s="188"/>
      <c r="L393" s="189"/>
      <c r="M393" s="187"/>
      <c r="N393" s="189"/>
      <c r="O393" s="190"/>
      <c r="P393" s="190"/>
    </row>
    <row r="394" spans="1:16" x14ac:dyDescent="0.35">
      <c r="A394" s="181">
        <v>384</v>
      </c>
      <c r="B394" s="182">
        <v>3102010101</v>
      </c>
      <c r="C394" s="18">
        <v>2000400619</v>
      </c>
      <c r="D394" s="19" t="s">
        <v>473</v>
      </c>
      <c r="E394" s="187"/>
      <c r="F394" s="187"/>
      <c r="G394" s="187"/>
      <c r="H394" s="187"/>
      <c r="I394" s="187"/>
      <c r="J394" s="187"/>
      <c r="K394" s="188"/>
      <c r="L394" s="189"/>
      <c r="M394" s="187"/>
      <c r="N394" s="189"/>
      <c r="O394" s="190"/>
      <c r="P394" s="190"/>
    </row>
    <row r="395" spans="1:16" x14ac:dyDescent="0.35">
      <c r="A395" s="181">
        <v>385</v>
      </c>
      <c r="B395" s="182">
        <v>3102010101</v>
      </c>
      <c r="C395" s="18">
        <v>2000400622</v>
      </c>
      <c r="D395" s="19" t="s">
        <v>474</v>
      </c>
      <c r="E395" s="187"/>
      <c r="F395" s="187"/>
      <c r="G395" s="187"/>
      <c r="H395" s="187"/>
      <c r="I395" s="187"/>
      <c r="J395" s="187"/>
      <c r="K395" s="188"/>
      <c r="L395" s="189"/>
      <c r="M395" s="187"/>
      <c r="N395" s="189"/>
      <c r="O395" s="190"/>
      <c r="P395" s="190"/>
    </row>
    <row r="396" spans="1:16" x14ac:dyDescent="0.35">
      <c r="A396" s="181">
        <v>386</v>
      </c>
      <c r="B396" s="182">
        <v>3102010101</v>
      </c>
      <c r="C396" s="18">
        <v>2000400623</v>
      </c>
      <c r="D396" s="19" t="s">
        <v>475</v>
      </c>
      <c r="E396" s="187"/>
      <c r="F396" s="187"/>
      <c r="G396" s="187"/>
      <c r="H396" s="187"/>
      <c r="I396" s="187"/>
      <c r="J396" s="187"/>
      <c r="K396" s="188"/>
      <c r="L396" s="189"/>
      <c r="M396" s="187"/>
      <c r="N396" s="189"/>
      <c r="O396" s="190"/>
      <c r="P396" s="190"/>
    </row>
    <row r="397" spans="1:16" x14ac:dyDescent="0.35">
      <c r="A397" s="181">
        <v>387</v>
      </c>
      <c r="B397" s="182">
        <v>3102010101</v>
      </c>
      <c r="C397" s="18">
        <v>2000400624</v>
      </c>
      <c r="D397" s="19" t="s">
        <v>645</v>
      </c>
      <c r="E397" s="187"/>
      <c r="F397" s="187"/>
      <c r="G397" s="187"/>
      <c r="H397" s="187"/>
      <c r="I397" s="187"/>
      <c r="J397" s="187"/>
      <c r="K397" s="188"/>
      <c r="L397" s="189"/>
      <c r="M397" s="187"/>
      <c r="N397" s="189"/>
      <c r="O397" s="190"/>
      <c r="P397" s="190"/>
    </row>
    <row r="398" spans="1:16" x14ac:dyDescent="0.35">
      <c r="A398" s="181">
        <v>388</v>
      </c>
      <c r="B398" s="182">
        <v>3102010101</v>
      </c>
      <c r="C398" s="18">
        <v>2000400625</v>
      </c>
      <c r="D398" s="19" t="s">
        <v>646</v>
      </c>
      <c r="E398" s="187"/>
      <c r="F398" s="187"/>
      <c r="G398" s="187"/>
      <c r="H398" s="187"/>
      <c r="I398" s="187"/>
      <c r="J398" s="187"/>
      <c r="K398" s="188"/>
      <c r="L398" s="189"/>
      <c r="M398" s="187"/>
      <c r="N398" s="189"/>
      <c r="O398" s="190"/>
      <c r="P398" s="190"/>
    </row>
    <row r="399" spans="1:16" x14ac:dyDescent="0.35">
      <c r="A399" s="181">
        <v>389</v>
      </c>
      <c r="B399" s="182">
        <v>3102010101</v>
      </c>
      <c r="C399" s="18">
        <v>2000400626</v>
      </c>
      <c r="D399" s="19" t="s">
        <v>476</v>
      </c>
      <c r="E399" s="187"/>
      <c r="F399" s="187"/>
      <c r="G399" s="187"/>
      <c r="H399" s="187"/>
      <c r="I399" s="187"/>
      <c r="J399" s="187"/>
      <c r="K399" s="188"/>
      <c r="L399" s="189"/>
      <c r="M399" s="187"/>
      <c r="N399" s="189"/>
      <c r="O399" s="190"/>
      <c r="P399" s="190"/>
    </row>
    <row r="400" spans="1:16" x14ac:dyDescent="0.35">
      <c r="A400" s="181">
        <v>390</v>
      </c>
      <c r="B400" s="182">
        <v>3102010101</v>
      </c>
      <c r="C400" s="18">
        <v>2000400628</v>
      </c>
      <c r="D400" s="19" t="s">
        <v>477</v>
      </c>
      <c r="E400" s="187"/>
      <c r="F400" s="187"/>
      <c r="G400" s="187"/>
      <c r="H400" s="187"/>
      <c r="I400" s="187"/>
      <c r="J400" s="187"/>
      <c r="K400" s="188"/>
      <c r="L400" s="189"/>
      <c r="M400" s="187"/>
      <c r="N400" s="189"/>
      <c r="O400" s="190"/>
      <c r="P400" s="190"/>
    </row>
    <row r="401" spans="1:16" x14ac:dyDescent="0.35">
      <c r="A401" s="181">
        <v>391</v>
      </c>
      <c r="B401" s="182">
        <v>3102010101</v>
      </c>
      <c r="C401" s="18">
        <v>2000400632</v>
      </c>
      <c r="D401" s="19" t="s">
        <v>478</v>
      </c>
      <c r="E401" s="187"/>
      <c r="F401" s="187"/>
      <c r="G401" s="187"/>
      <c r="H401" s="187"/>
      <c r="I401" s="187"/>
      <c r="J401" s="187"/>
      <c r="K401" s="188"/>
      <c r="L401" s="189"/>
      <c r="M401" s="187"/>
      <c r="N401" s="189"/>
      <c r="O401" s="190"/>
      <c r="P401" s="190"/>
    </row>
    <row r="402" spans="1:16" x14ac:dyDescent="0.35">
      <c r="A402" s="181">
        <v>392</v>
      </c>
      <c r="B402" s="182">
        <v>3102010101</v>
      </c>
      <c r="C402" s="18">
        <v>2000400633</v>
      </c>
      <c r="D402" s="19" t="s">
        <v>479</v>
      </c>
      <c r="E402" s="187"/>
      <c r="F402" s="187"/>
      <c r="G402" s="187"/>
      <c r="H402" s="187"/>
      <c r="I402" s="187"/>
      <c r="J402" s="187"/>
      <c r="K402" s="188"/>
      <c r="L402" s="189"/>
      <c r="M402" s="187"/>
      <c r="N402" s="189"/>
      <c r="O402" s="190"/>
      <c r="P402" s="190"/>
    </row>
    <row r="403" spans="1:16" x14ac:dyDescent="0.35">
      <c r="A403" s="181">
        <v>393</v>
      </c>
      <c r="B403" s="182">
        <v>3102010101</v>
      </c>
      <c r="C403" s="18">
        <v>2000400634</v>
      </c>
      <c r="D403" s="19" t="s">
        <v>480</v>
      </c>
      <c r="E403" s="187"/>
      <c r="F403" s="187"/>
      <c r="G403" s="187"/>
      <c r="H403" s="187"/>
      <c r="I403" s="187"/>
      <c r="J403" s="187"/>
      <c r="K403" s="188"/>
      <c r="L403" s="189"/>
      <c r="M403" s="187"/>
      <c r="N403" s="189"/>
      <c r="O403" s="190"/>
      <c r="P403" s="190"/>
    </row>
    <row r="404" spans="1:16" x14ac:dyDescent="0.35">
      <c r="A404" s="181">
        <v>394</v>
      </c>
      <c r="B404" s="182">
        <v>3102010101</v>
      </c>
      <c r="C404" s="18">
        <v>2000400635</v>
      </c>
      <c r="D404" s="19" t="s">
        <v>481</v>
      </c>
      <c r="E404" s="187"/>
      <c r="F404" s="187"/>
      <c r="G404" s="187"/>
      <c r="H404" s="187"/>
      <c r="I404" s="187"/>
      <c r="J404" s="187"/>
      <c r="K404" s="188"/>
      <c r="L404" s="189"/>
      <c r="M404" s="187"/>
      <c r="N404" s="189"/>
      <c r="O404" s="190"/>
      <c r="P404" s="190"/>
    </row>
    <row r="405" spans="1:16" x14ac:dyDescent="0.35">
      <c r="A405" s="181">
        <v>395</v>
      </c>
      <c r="B405" s="182">
        <v>3102010101</v>
      </c>
      <c r="C405" s="18">
        <v>2000400636</v>
      </c>
      <c r="D405" s="19" t="s">
        <v>482</v>
      </c>
      <c r="E405" s="187"/>
      <c r="F405" s="187"/>
      <c r="G405" s="187"/>
      <c r="H405" s="187"/>
      <c r="I405" s="187"/>
      <c r="J405" s="187"/>
      <c r="K405" s="188"/>
      <c r="L405" s="189"/>
      <c r="M405" s="187"/>
      <c r="N405" s="189"/>
      <c r="O405" s="190"/>
      <c r="P405" s="190"/>
    </row>
    <row r="406" spans="1:16" x14ac:dyDescent="0.35">
      <c r="A406" s="181">
        <v>396</v>
      </c>
      <c r="B406" s="182">
        <v>3102010101</v>
      </c>
      <c r="C406" s="18">
        <v>2000400637</v>
      </c>
      <c r="D406" s="19" t="s">
        <v>483</v>
      </c>
      <c r="E406" s="187"/>
      <c r="F406" s="187"/>
      <c r="G406" s="187"/>
      <c r="H406" s="187"/>
      <c r="I406" s="187"/>
      <c r="J406" s="187"/>
      <c r="K406" s="188"/>
      <c r="L406" s="189"/>
      <c r="M406" s="187"/>
      <c r="N406" s="189"/>
      <c r="O406" s="190"/>
      <c r="P406" s="190"/>
    </row>
    <row r="407" spans="1:16" x14ac:dyDescent="0.35">
      <c r="A407" s="181">
        <v>397</v>
      </c>
      <c r="B407" s="182">
        <v>3102010101</v>
      </c>
      <c r="C407" s="18">
        <v>2000400638</v>
      </c>
      <c r="D407" s="19" t="s">
        <v>484</v>
      </c>
      <c r="E407" s="187"/>
      <c r="F407" s="187"/>
      <c r="G407" s="187"/>
      <c r="H407" s="187"/>
      <c r="I407" s="187"/>
      <c r="J407" s="187"/>
      <c r="K407" s="188"/>
      <c r="L407" s="189"/>
      <c r="M407" s="187"/>
      <c r="N407" s="189"/>
      <c r="O407" s="190"/>
      <c r="P407" s="190"/>
    </row>
    <row r="408" spans="1:16" x14ac:dyDescent="0.35">
      <c r="A408" s="181">
        <v>398</v>
      </c>
      <c r="B408" s="182">
        <v>3102010101</v>
      </c>
      <c r="C408" s="18">
        <v>2000400641</v>
      </c>
      <c r="D408" s="19" t="s">
        <v>485</v>
      </c>
      <c r="E408" s="187"/>
      <c r="F408" s="187"/>
      <c r="G408" s="187"/>
      <c r="H408" s="187"/>
      <c r="I408" s="187"/>
      <c r="J408" s="187"/>
      <c r="K408" s="188"/>
      <c r="L408" s="189"/>
      <c r="M408" s="187"/>
      <c r="N408" s="189"/>
      <c r="O408" s="190"/>
      <c r="P408" s="190"/>
    </row>
    <row r="409" spans="1:16" x14ac:dyDescent="0.35">
      <c r="A409" s="181">
        <v>399</v>
      </c>
      <c r="B409" s="182">
        <v>3102010101</v>
      </c>
      <c r="C409" s="18">
        <v>2000400642</v>
      </c>
      <c r="D409" s="19" t="s">
        <v>486</v>
      </c>
      <c r="E409" s="187"/>
      <c r="F409" s="187"/>
      <c r="G409" s="187"/>
      <c r="H409" s="187"/>
      <c r="I409" s="187"/>
      <c r="J409" s="187"/>
      <c r="K409" s="188"/>
      <c r="L409" s="189"/>
      <c r="M409" s="187"/>
      <c r="N409" s="189"/>
      <c r="O409" s="190"/>
      <c r="P409" s="190"/>
    </row>
    <row r="410" spans="1:16" x14ac:dyDescent="0.35">
      <c r="A410" s="181">
        <v>400</v>
      </c>
      <c r="B410" s="182">
        <v>3102010101</v>
      </c>
      <c r="C410" s="18">
        <v>2000400643</v>
      </c>
      <c r="D410" s="19" t="s">
        <v>487</v>
      </c>
      <c r="E410" s="187"/>
      <c r="F410" s="187"/>
      <c r="G410" s="187"/>
      <c r="H410" s="187"/>
      <c r="I410" s="187"/>
      <c r="J410" s="187"/>
      <c r="K410" s="188"/>
      <c r="L410" s="189"/>
      <c r="M410" s="187"/>
      <c r="N410" s="189"/>
      <c r="O410" s="190"/>
      <c r="P410" s="190"/>
    </row>
    <row r="411" spans="1:16" x14ac:dyDescent="0.35">
      <c r="A411" s="181">
        <v>401</v>
      </c>
      <c r="B411" s="182">
        <v>3102010101</v>
      </c>
      <c r="C411" s="18">
        <v>2000400644</v>
      </c>
      <c r="D411" s="19" t="s">
        <v>488</v>
      </c>
      <c r="E411" s="187"/>
      <c r="F411" s="187"/>
      <c r="G411" s="187"/>
      <c r="H411" s="187"/>
      <c r="I411" s="187"/>
      <c r="J411" s="187"/>
      <c r="K411" s="188"/>
      <c r="L411" s="189"/>
      <c r="M411" s="187"/>
      <c r="N411" s="189"/>
      <c r="O411" s="190"/>
      <c r="P411" s="190"/>
    </row>
    <row r="412" spans="1:16" x14ac:dyDescent="0.35">
      <c r="A412" s="181">
        <v>402</v>
      </c>
      <c r="B412" s="182">
        <v>3102010101</v>
      </c>
      <c r="C412" s="18">
        <v>2000400645</v>
      </c>
      <c r="D412" s="19" t="s">
        <v>489</v>
      </c>
      <c r="E412" s="187"/>
      <c r="F412" s="187"/>
      <c r="G412" s="187"/>
      <c r="H412" s="187"/>
      <c r="I412" s="187"/>
      <c r="J412" s="187"/>
      <c r="K412" s="188"/>
      <c r="L412" s="189"/>
      <c r="M412" s="187"/>
      <c r="N412" s="189"/>
      <c r="O412" s="190"/>
      <c r="P412" s="190"/>
    </row>
    <row r="413" spans="1:16" x14ac:dyDescent="0.35">
      <c r="A413" s="181">
        <v>403</v>
      </c>
      <c r="B413" s="182">
        <v>3102010101</v>
      </c>
      <c r="C413" s="18">
        <v>2000400646</v>
      </c>
      <c r="D413" s="19" t="s">
        <v>490</v>
      </c>
      <c r="E413" s="187"/>
      <c r="F413" s="187"/>
      <c r="G413" s="187"/>
      <c r="H413" s="187"/>
      <c r="I413" s="187"/>
      <c r="J413" s="187"/>
      <c r="K413" s="188"/>
      <c r="L413" s="189"/>
      <c r="M413" s="187"/>
      <c r="N413" s="189"/>
      <c r="O413" s="190"/>
      <c r="P413" s="190"/>
    </row>
    <row r="414" spans="1:16" x14ac:dyDescent="0.35">
      <c r="A414" s="181">
        <v>404</v>
      </c>
      <c r="B414" s="182">
        <v>3102010101</v>
      </c>
      <c r="C414" s="18">
        <v>2000400647</v>
      </c>
      <c r="D414" s="19" t="s">
        <v>491</v>
      </c>
      <c r="E414" s="187"/>
      <c r="F414" s="187"/>
      <c r="G414" s="187"/>
      <c r="H414" s="187"/>
      <c r="I414" s="187"/>
      <c r="J414" s="187"/>
      <c r="K414" s="188"/>
      <c r="L414" s="189"/>
      <c r="M414" s="187"/>
      <c r="N414" s="189"/>
      <c r="O414" s="190"/>
      <c r="P414" s="190"/>
    </row>
    <row r="415" spans="1:16" x14ac:dyDescent="0.35">
      <c r="A415" s="181">
        <v>405</v>
      </c>
      <c r="B415" s="182">
        <v>3102010101</v>
      </c>
      <c r="C415" s="18">
        <v>2000400648</v>
      </c>
      <c r="D415" s="19" t="s">
        <v>492</v>
      </c>
      <c r="E415" s="187"/>
      <c r="F415" s="187"/>
      <c r="G415" s="187"/>
      <c r="H415" s="187"/>
      <c r="I415" s="187"/>
      <c r="J415" s="187"/>
      <c r="K415" s="188"/>
      <c r="L415" s="189"/>
      <c r="M415" s="187"/>
      <c r="N415" s="189"/>
      <c r="O415" s="190"/>
      <c r="P415" s="190"/>
    </row>
    <row r="416" spans="1:16" x14ac:dyDescent="0.35">
      <c r="A416" s="181">
        <v>406</v>
      </c>
      <c r="B416" s="182">
        <v>3102010101</v>
      </c>
      <c r="C416" s="18">
        <v>2000400649</v>
      </c>
      <c r="D416" s="19" t="s">
        <v>647</v>
      </c>
      <c r="E416" s="187"/>
      <c r="F416" s="187"/>
      <c r="G416" s="187"/>
      <c r="H416" s="187"/>
      <c r="I416" s="187"/>
      <c r="J416" s="187"/>
      <c r="K416" s="188"/>
      <c r="L416" s="189"/>
      <c r="M416" s="187"/>
      <c r="N416" s="189"/>
      <c r="O416" s="190"/>
      <c r="P416" s="190"/>
    </row>
    <row r="417" spans="1:16" x14ac:dyDescent="0.35">
      <c r="A417" s="181">
        <v>407</v>
      </c>
      <c r="B417" s="182">
        <v>3102010101</v>
      </c>
      <c r="C417" s="18">
        <v>2000400651</v>
      </c>
      <c r="D417" s="19" t="s">
        <v>493</v>
      </c>
      <c r="E417" s="187"/>
      <c r="F417" s="187"/>
      <c r="G417" s="187"/>
      <c r="H417" s="187"/>
      <c r="I417" s="187"/>
      <c r="J417" s="187"/>
      <c r="K417" s="188"/>
      <c r="L417" s="189"/>
      <c r="M417" s="187"/>
      <c r="N417" s="189"/>
      <c r="O417" s="190"/>
      <c r="P417" s="190"/>
    </row>
    <row r="418" spans="1:16" x14ac:dyDescent="0.35">
      <c r="A418" s="181">
        <v>408</v>
      </c>
      <c r="B418" s="182">
        <v>3102010101</v>
      </c>
      <c r="C418" s="18">
        <v>2000400652</v>
      </c>
      <c r="D418" s="19" t="s">
        <v>494</v>
      </c>
      <c r="E418" s="187"/>
      <c r="F418" s="187"/>
      <c r="G418" s="187"/>
      <c r="H418" s="187"/>
      <c r="I418" s="187"/>
      <c r="J418" s="187"/>
      <c r="K418" s="188"/>
      <c r="L418" s="189"/>
      <c r="M418" s="187"/>
      <c r="N418" s="189"/>
      <c r="O418" s="190"/>
      <c r="P418" s="190"/>
    </row>
    <row r="419" spans="1:16" x14ac:dyDescent="0.35">
      <c r="A419" s="181">
        <v>409</v>
      </c>
      <c r="B419" s="182">
        <v>3102010101</v>
      </c>
      <c r="C419" s="18">
        <v>2000400653</v>
      </c>
      <c r="D419" s="19" t="s">
        <v>495</v>
      </c>
      <c r="E419" s="187"/>
      <c r="F419" s="187"/>
      <c r="G419" s="187"/>
      <c r="H419" s="187"/>
      <c r="I419" s="187"/>
      <c r="J419" s="187"/>
      <c r="K419" s="188"/>
      <c r="L419" s="189"/>
      <c r="M419" s="187"/>
      <c r="N419" s="189"/>
      <c r="O419" s="190"/>
      <c r="P419" s="190"/>
    </row>
    <row r="420" spans="1:16" x14ac:dyDescent="0.35">
      <c r="A420" s="181">
        <v>410</v>
      </c>
      <c r="B420" s="182">
        <v>3102010101</v>
      </c>
      <c r="C420" s="18">
        <v>2000400656</v>
      </c>
      <c r="D420" s="19" t="s">
        <v>496</v>
      </c>
      <c r="E420" s="187"/>
      <c r="F420" s="187"/>
      <c r="G420" s="187"/>
      <c r="H420" s="187"/>
      <c r="I420" s="187"/>
      <c r="J420" s="187"/>
      <c r="K420" s="188"/>
      <c r="L420" s="189"/>
      <c r="M420" s="187"/>
      <c r="N420" s="189"/>
      <c r="O420" s="190"/>
      <c r="P420" s="190"/>
    </row>
    <row r="421" spans="1:16" x14ac:dyDescent="0.35">
      <c r="A421" s="181">
        <v>411</v>
      </c>
      <c r="B421" s="182">
        <v>3102010101</v>
      </c>
      <c r="C421" s="18">
        <v>2000400657</v>
      </c>
      <c r="D421" s="19" t="s">
        <v>497</v>
      </c>
      <c r="E421" s="187"/>
      <c r="F421" s="187"/>
      <c r="G421" s="187"/>
      <c r="H421" s="187"/>
      <c r="I421" s="187"/>
      <c r="J421" s="187"/>
      <c r="K421" s="188"/>
      <c r="L421" s="189"/>
      <c r="M421" s="187"/>
      <c r="N421" s="189"/>
      <c r="O421" s="190"/>
      <c r="P421" s="190"/>
    </row>
    <row r="422" spans="1:16" x14ac:dyDescent="0.35">
      <c r="A422" s="181">
        <v>412</v>
      </c>
      <c r="B422" s="182">
        <v>3102010101</v>
      </c>
      <c r="C422" s="18">
        <v>2000400658</v>
      </c>
      <c r="D422" s="19" t="s">
        <v>498</v>
      </c>
      <c r="E422" s="187"/>
      <c r="F422" s="187"/>
      <c r="G422" s="187"/>
      <c r="H422" s="187"/>
      <c r="I422" s="187"/>
      <c r="J422" s="187"/>
      <c r="K422" s="188"/>
      <c r="L422" s="189"/>
      <c r="M422" s="187"/>
      <c r="N422" s="189"/>
      <c r="O422" s="190"/>
      <c r="P422" s="190"/>
    </row>
    <row r="423" spans="1:16" x14ac:dyDescent="0.35">
      <c r="A423" s="181">
        <v>413</v>
      </c>
      <c r="B423" s="182">
        <v>3102010101</v>
      </c>
      <c r="C423" s="18">
        <v>2000400659</v>
      </c>
      <c r="D423" s="19" t="s">
        <v>499</v>
      </c>
      <c r="E423" s="187"/>
      <c r="F423" s="187"/>
      <c r="G423" s="187"/>
      <c r="H423" s="187"/>
      <c r="I423" s="187"/>
      <c r="J423" s="187"/>
      <c r="K423" s="188"/>
      <c r="L423" s="189"/>
      <c r="M423" s="187"/>
      <c r="N423" s="189"/>
      <c r="O423" s="190"/>
      <c r="P423" s="190"/>
    </row>
    <row r="424" spans="1:16" x14ac:dyDescent="0.35">
      <c r="A424" s="181">
        <v>414</v>
      </c>
      <c r="B424" s="182">
        <v>3102010101</v>
      </c>
      <c r="C424" s="18">
        <v>2000400660</v>
      </c>
      <c r="D424" s="19" t="s">
        <v>500</v>
      </c>
      <c r="E424" s="187"/>
      <c r="F424" s="187"/>
      <c r="G424" s="187"/>
      <c r="H424" s="187"/>
      <c r="I424" s="187"/>
      <c r="J424" s="187"/>
      <c r="K424" s="188"/>
      <c r="L424" s="189"/>
      <c r="M424" s="187"/>
      <c r="N424" s="189"/>
      <c r="O424" s="190"/>
      <c r="P424" s="190"/>
    </row>
    <row r="425" spans="1:16" x14ac:dyDescent="0.35">
      <c r="A425" s="181">
        <v>415</v>
      </c>
      <c r="B425" s="182">
        <v>3102010101</v>
      </c>
      <c r="C425" s="18">
        <v>2000400662</v>
      </c>
      <c r="D425" s="19" t="s">
        <v>501</v>
      </c>
      <c r="E425" s="187"/>
      <c r="F425" s="187"/>
      <c r="G425" s="187"/>
      <c r="H425" s="187"/>
      <c r="I425" s="187"/>
      <c r="J425" s="187"/>
      <c r="K425" s="188"/>
      <c r="L425" s="189"/>
      <c r="M425" s="187"/>
      <c r="N425" s="189"/>
      <c r="O425" s="190"/>
      <c r="P425" s="190"/>
    </row>
    <row r="426" spans="1:16" x14ac:dyDescent="0.35">
      <c r="A426" s="181">
        <v>416</v>
      </c>
      <c r="B426" s="182">
        <v>3102010101</v>
      </c>
      <c r="C426" s="18">
        <v>2000400663</v>
      </c>
      <c r="D426" s="19" t="s">
        <v>502</v>
      </c>
      <c r="E426" s="187"/>
      <c r="F426" s="187"/>
      <c r="G426" s="187"/>
      <c r="H426" s="187"/>
      <c r="I426" s="187"/>
      <c r="J426" s="187"/>
      <c r="K426" s="188"/>
      <c r="L426" s="189"/>
      <c r="M426" s="187"/>
      <c r="N426" s="189"/>
      <c r="O426" s="190"/>
      <c r="P426" s="190"/>
    </row>
    <row r="427" spans="1:16" x14ac:dyDescent="0.35">
      <c r="A427" s="181">
        <v>417</v>
      </c>
      <c r="B427" s="182">
        <v>3102010101</v>
      </c>
      <c r="C427" s="18">
        <v>2000400664</v>
      </c>
      <c r="D427" s="19" t="s">
        <v>503</v>
      </c>
      <c r="E427" s="187"/>
      <c r="F427" s="187"/>
      <c r="G427" s="187"/>
      <c r="H427" s="187"/>
      <c r="I427" s="187"/>
      <c r="J427" s="187"/>
      <c r="K427" s="188"/>
      <c r="L427" s="189"/>
      <c r="M427" s="187"/>
      <c r="N427" s="189"/>
      <c r="O427" s="190"/>
      <c r="P427" s="190"/>
    </row>
    <row r="428" spans="1:16" x14ac:dyDescent="0.35">
      <c r="A428" s="181">
        <v>418</v>
      </c>
      <c r="B428" s="182">
        <v>3102010101</v>
      </c>
      <c r="C428" s="18">
        <v>2000400665</v>
      </c>
      <c r="D428" s="19" t="s">
        <v>504</v>
      </c>
      <c r="E428" s="187"/>
      <c r="F428" s="187"/>
      <c r="G428" s="187"/>
      <c r="H428" s="187"/>
      <c r="I428" s="187"/>
      <c r="J428" s="187"/>
      <c r="K428" s="188"/>
      <c r="L428" s="189"/>
      <c r="M428" s="187"/>
      <c r="N428" s="189"/>
      <c r="O428" s="190"/>
      <c r="P428" s="190"/>
    </row>
    <row r="429" spans="1:16" x14ac:dyDescent="0.35">
      <c r="A429" s="181">
        <v>419</v>
      </c>
      <c r="B429" s="182">
        <v>3102010101</v>
      </c>
      <c r="C429" s="18">
        <v>2000400666</v>
      </c>
      <c r="D429" s="19" t="s">
        <v>505</v>
      </c>
      <c r="E429" s="187"/>
      <c r="F429" s="187"/>
      <c r="G429" s="187"/>
      <c r="H429" s="187"/>
      <c r="I429" s="187"/>
      <c r="J429" s="187"/>
      <c r="K429" s="188"/>
      <c r="L429" s="189"/>
      <c r="M429" s="187"/>
      <c r="N429" s="189"/>
      <c r="O429" s="190"/>
      <c r="P429" s="190"/>
    </row>
    <row r="430" spans="1:16" x14ac:dyDescent="0.35">
      <c r="A430" s="181">
        <v>420</v>
      </c>
      <c r="B430" s="182">
        <v>3102010101</v>
      </c>
      <c r="C430" s="18">
        <v>2000400667</v>
      </c>
      <c r="D430" s="19" t="s">
        <v>506</v>
      </c>
      <c r="E430" s="187"/>
      <c r="F430" s="187"/>
      <c r="G430" s="187"/>
      <c r="H430" s="187"/>
      <c r="I430" s="187"/>
      <c r="J430" s="187"/>
      <c r="K430" s="188"/>
      <c r="L430" s="189"/>
      <c r="M430" s="187"/>
      <c r="N430" s="189"/>
      <c r="O430" s="190"/>
      <c r="P430" s="190"/>
    </row>
    <row r="431" spans="1:16" x14ac:dyDescent="0.35">
      <c r="A431" s="181">
        <v>421</v>
      </c>
      <c r="B431" s="182">
        <v>3102010101</v>
      </c>
      <c r="C431" s="18">
        <v>2000400668</v>
      </c>
      <c r="D431" s="19" t="s">
        <v>507</v>
      </c>
      <c r="E431" s="187"/>
      <c r="F431" s="187"/>
      <c r="G431" s="187"/>
      <c r="H431" s="187"/>
      <c r="I431" s="187"/>
      <c r="J431" s="187"/>
      <c r="K431" s="188"/>
      <c r="L431" s="189"/>
      <c r="M431" s="187"/>
      <c r="N431" s="189"/>
      <c r="O431" s="190"/>
      <c r="P431" s="190"/>
    </row>
    <row r="432" spans="1:16" x14ac:dyDescent="0.35">
      <c r="A432" s="181">
        <v>422</v>
      </c>
      <c r="B432" s="182">
        <v>3102010101</v>
      </c>
      <c r="C432" s="18">
        <v>2000400669</v>
      </c>
      <c r="D432" s="19" t="s">
        <v>508</v>
      </c>
      <c r="E432" s="187"/>
      <c r="F432" s="187"/>
      <c r="G432" s="187"/>
      <c r="H432" s="187"/>
      <c r="I432" s="187"/>
      <c r="J432" s="187"/>
      <c r="K432" s="188"/>
      <c r="L432" s="189"/>
      <c r="M432" s="187"/>
      <c r="N432" s="189"/>
      <c r="O432" s="190"/>
      <c r="P432" s="190"/>
    </row>
    <row r="433" spans="1:16" x14ac:dyDescent="0.35">
      <c r="A433" s="181">
        <v>423</v>
      </c>
      <c r="B433" s="182">
        <v>3102010101</v>
      </c>
      <c r="C433" s="18">
        <v>2000400670</v>
      </c>
      <c r="D433" s="19" t="s">
        <v>509</v>
      </c>
      <c r="E433" s="187"/>
      <c r="F433" s="187"/>
      <c r="G433" s="187"/>
      <c r="H433" s="187"/>
      <c r="I433" s="187"/>
      <c r="J433" s="187"/>
      <c r="K433" s="188"/>
      <c r="L433" s="189"/>
      <c r="M433" s="187"/>
      <c r="N433" s="189"/>
      <c r="O433" s="190"/>
      <c r="P433" s="190"/>
    </row>
    <row r="434" spans="1:16" x14ac:dyDescent="0.35">
      <c r="A434" s="181">
        <v>424</v>
      </c>
      <c r="B434" s="182">
        <v>3102010101</v>
      </c>
      <c r="C434" s="18">
        <v>2000400672</v>
      </c>
      <c r="D434" s="19" t="s">
        <v>510</v>
      </c>
      <c r="E434" s="187"/>
      <c r="F434" s="187"/>
      <c r="G434" s="187"/>
      <c r="H434" s="187"/>
      <c r="I434" s="187"/>
      <c r="J434" s="187"/>
      <c r="K434" s="188"/>
      <c r="L434" s="189"/>
      <c r="M434" s="187"/>
      <c r="N434" s="189"/>
      <c r="O434" s="190"/>
      <c r="P434" s="190"/>
    </row>
    <row r="435" spans="1:16" x14ac:dyDescent="0.35">
      <c r="A435" s="181">
        <v>425</v>
      </c>
      <c r="B435" s="182">
        <v>3102010101</v>
      </c>
      <c r="C435" s="18">
        <v>2000400674</v>
      </c>
      <c r="D435" s="19" t="s">
        <v>511</v>
      </c>
      <c r="E435" s="187"/>
      <c r="F435" s="187"/>
      <c r="G435" s="187"/>
      <c r="H435" s="187"/>
      <c r="I435" s="187"/>
      <c r="J435" s="187"/>
      <c r="K435" s="188"/>
      <c r="L435" s="189"/>
      <c r="M435" s="187"/>
      <c r="N435" s="189"/>
      <c r="O435" s="190"/>
      <c r="P435" s="190"/>
    </row>
    <row r="436" spans="1:16" x14ac:dyDescent="0.35">
      <c r="A436" s="181">
        <v>426</v>
      </c>
      <c r="B436" s="182">
        <v>3102010101</v>
      </c>
      <c r="C436" s="18">
        <v>2000400675</v>
      </c>
      <c r="D436" s="19" t="s">
        <v>512</v>
      </c>
      <c r="E436" s="187"/>
      <c r="F436" s="187"/>
      <c r="G436" s="187"/>
      <c r="H436" s="187"/>
      <c r="I436" s="187"/>
      <c r="J436" s="187"/>
      <c r="K436" s="188"/>
      <c r="L436" s="189"/>
      <c r="M436" s="187"/>
      <c r="N436" s="189"/>
      <c r="O436" s="190"/>
      <c r="P436" s="190"/>
    </row>
    <row r="437" spans="1:16" x14ac:dyDescent="0.35">
      <c r="A437" s="181">
        <v>427</v>
      </c>
      <c r="B437" s="182">
        <v>3102010101</v>
      </c>
      <c r="C437" s="18">
        <v>2000400677</v>
      </c>
      <c r="D437" s="19" t="s">
        <v>513</v>
      </c>
      <c r="E437" s="187"/>
      <c r="F437" s="187"/>
      <c r="G437" s="187"/>
      <c r="H437" s="187"/>
      <c r="I437" s="187"/>
      <c r="J437" s="187"/>
      <c r="K437" s="188"/>
      <c r="L437" s="189"/>
      <c r="M437" s="187"/>
      <c r="N437" s="189"/>
      <c r="O437" s="190"/>
      <c r="P437" s="190"/>
    </row>
    <row r="438" spans="1:16" x14ac:dyDescent="0.35">
      <c r="A438" s="181">
        <v>428</v>
      </c>
      <c r="B438" s="182">
        <v>3102010101</v>
      </c>
      <c r="C438" s="18">
        <v>2000400678</v>
      </c>
      <c r="D438" s="19" t="s">
        <v>514</v>
      </c>
      <c r="E438" s="187"/>
      <c r="F438" s="187"/>
      <c r="G438" s="187"/>
      <c r="H438" s="187"/>
      <c r="I438" s="187"/>
      <c r="J438" s="187"/>
      <c r="K438" s="188"/>
      <c r="L438" s="189"/>
      <c r="M438" s="187"/>
      <c r="N438" s="189"/>
      <c r="O438" s="190"/>
      <c r="P438" s="190"/>
    </row>
    <row r="439" spans="1:16" x14ac:dyDescent="0.35">
      <c r="A439" s="181">
        <v>429</v>
      </c>
      <c r="B439" s="182">
        <v>3102010101</v>
      </c>
      <c r="C439" s="18">
        <v>2000400679</v>
      </c>
      <c r="D439" s="19" t="s">
        <v>515</v>
      </c>
      <c r="E439" s="187"/>
      <c r="F439" s="187"/>
      <c r="G439" s="187"/>
      <c r="H439" s="187"/>
      <c r="I439" s="187"/>
      <c r="J439" s="187"/>
      <c r="K439" s="188"/>
      <c r="L439" s="189"/>
      <c r="M439" s="187"/>
      <c r="N439" s="189"/>
      <c r="O439" s="190"/>
      <c r="P439" s="190"/>
    </row>
    <row r="440" spans="1:16" x14ac:dyDescent="0.35">
      <c r="A440" s="181">
        <v>430</v>
      </c>
      <c r="B440" s="182">
        <v>3102010101</v>
      </c>
      <c r="C440" s="18">
        <v>2000400680</v>
      </c>
      <c r="D440" s="19" t="s">
        <v>516</v>
      </c>
      <c r="E440" s="187"/>
      <c r="F440" s="187"/>
      <c r="G440" s="187"/>
      <c r="H440" s="187"/>
      <c r="I440" s="187"/>
      <c r="J440" s="187"/>
      <c r="K440" s="188"/>
      <c r="L440" s="189"/>
      <c r="M440" s="187"/>
      <c r="N440" s="189"/>
      <c r="O440" s="190"/>
      <c r="P440" s="190"/>
    </row>
    <row r="441" spans="1:16" x14ac:dyDescent="0.35">
      <c r="A441" s="181">
        <v>431</v>
      </c>
      <c r="B441" s="182">
        <v>3102010101</v>
      </c>
      <c r="C441" s="18">
        <v>2000400685</v>
      </c>
      <c r="D441" s="19" t="s">
        <v>517</v>
      </c>
      <c r="E441" s="187"/>
      <c r="F441" s="187"/>
      <c r="G441" s="187"/>
      <c r="H441" s="187"/>
      <c r="I441" s="187"/>
      <c r="J441" s="187"/>
      <c r="K441" s="188"/>
      <c r="L441" s="189"/>
      <c r="M441" s="187"/>
      <c r="N441" s="189"/>
      <c r="O441" s="190"/>
      <c r="P441" s="190"/>
    </row>
    <row r="442" spans="1:16" x14ac:dyDescent="0.35">
      <c r="A442" s="181">
        <v>432</v>
      </c>
      <c r="B442" s="182">
        <v>3102010101</v>
      </c>
      <c r="C442" s="18">
        <v>2000400686</v>
      </c>
      <c r="D442" s="19" t="s">
        <v>518</v>
      </c>
      <c r="E442" s="187"/>
      <c r="F442" s="187"/>
      <c r="G442" s="187"/>
      <c r="H442" s="187"/>
      <c r="I442" s="187"/>
      <c r="J442" s="187"/>
      <c r="K442" s="188"/>
      <c r="L442" s="189"/>
      <c r="M442" s="187"/>
      <c r="N442" s="189"/>
      <c r="O442" s="190"/>
      <c r="P442" s="190"/>
    </row>
    <row r="443" spans="1:16" x14ac:dyDescent="0.35">
      <c r="A443" s="181">
        <v>433</v>
      </c>
      <c r="B443" s="182">
        <v>3102010101</v>
      </c>
      <c r="C443" s="18">
        <v>2000400687</v>
      </c>
      <c r="D443" s="19" t="s">
        <v>519</v>
      </c>
      <c r="E443" s="187"/>
      <c r="F443" s="187"/>
      <c r="G443" s="187"/>
      <c r="H443" s="187"/>
      <c r="I443" s="187"/>
      <c r="J443" s="187"/>
      <c r="K443" s="188"/>
      <c r="L443" s="189"/>
      <c r="M443" s="187"/>
      <c r="N443" s="189"/>
      <c r="O443" s="190"/>
      <c r="P443" s="190"/>
    </row>
    <row r="444" spans="1:16" x14ac:dyDescent="0.35">
      <c r="A444" s="181">
        <v>434</v>
      </c>
      <c r="B444" s="182">
        <v>3102010101</v>
      </c>
      <c r="C444" s="18">
        <v>2000400690</v>
      </c>
      <c r="D444" s="19" t="s">
        <v>520</v>
      </c>
      <c r="E444" s="187"/>
      <c r="F444" s="187"/>
      <c r="G444" s="187"/>
      <c r="H444" s="187"/>
      <c r="I444" s="187"/>
      <c r="J444" s="187"/>
      <c r="K444" s="188"/>
      <c r="L444" s="189"/>
      <c r="M444" s="187"/>
      <c r="N444" s="189"/>
      <c r="O444" s="190"/>
      <c r="P444" s="190"/>
    </row>
    <row r="445" spans="1:16" x14ac:dyDescent="0.35">
      <c r="A445" s="181">
        <v>435</v>
      </c>
      <c r="B445" s="182">
        <v>3102010101</v>
      </c>
      <c r="C445" s="18">
        <v>2000400691</v>
      </c>
      <c r="D445" s="19" t="s">
        <v>521</v>
      </c>
      <c r="E445" s="187"/>
      <c r="F445" s="187"/>
      <c r="G445" s="187"/>
      <c r="H445" s="187"/>
      <c r="I445" s="187"/>
      <c r="J445" s="187"/>
      <c r="K445" s="188"/>
      <c r="L445" s="189"/>
      <c r="M445" s="187"/>
      <c r="N445" s="189"/>
      <c r="O445" s="190"/>
      <c r="P445" s="190"/>
    </row>
    <row r="446" spans="1:16" x14ac:dyDescent="0.35">
      <c r="A446" s="181">
        <v>436</v>
      </c>
      <c r="B446" s="182">
        <v>3102010101</v>
      </c>
      <c r="C446" s="18">
        <v>2000400692</v>
      </c>
      <c r="D446" s="19" t="s">
        <v>522</v>
      </c>
      <c r="E446" s="187"/>
      <c r="F446" s="187"/>
      <c r="G446" s="187"/>
      <c r="H446" s="187"/>
      <c r="I446" s="187"/>
      <c r="J446" s="187"/>
      <c r="K446" s="188"/>
      <c r="L446" s="189"/>
      <c r="M446" s="187"/>
      <c r="N446" s="189"/>
      <c r="O446" s="190"/>
      <c r="P446" s="190"/>
    </row>
    <row r="447" spans="1:16" x14ac:dyDescent="0.35">
      <c r="A447" s="181">
        <v>437</v>
      </c>
      <c r="B447" s="182">
        <v>3102010101</v>
      </c>
      <c r="C447" s="18">
        <v>2000400693</v>
      </c>
      <c r="D447" s="19" t="s">
        <v>523</v>
      </c>
      <c r="E447" s="187"/>
      <c r="F447" s="187"/>
      <c r="G447" s="187"/>
      <c r="H447" s="187"/>
      <c r="I447" s="187"/>
      <c r="J447" s="187"/>
      <c r="K447" s="188"/>
      <c r="L447" s="189"/>
      <c r="M447" s="187"/>
      <c r="N447" s="189"/>
      <c r="O447" s="190"/>
      <c r="P447" s="190"/>
    </row>
    <row r="448" spans="1:16" x14ac:dyDescent="0.35">
      <c r="A448" s="181">
        <v>438</v>
      </c>
      <c r="B448" s="182">
        <v>3102010101</v>
      </c>
      <c r="C448" s="18">
        <v>2000400694</v>
      </c>
      <c r="D448" s="19" t="s">
        <v>524</v>
      </c>
      <c r="E448" s="187"/>
      <c r="F448" s="187"/>
      <c r="G448" s="187"/>
      <c r="H448" s="187"/>
      <c r="I448" s="187"/>
      <c r="J448" s="187"/>
      <c r="K448" s="188"/>
      <c r="L448" s="189"/>
      <c r="M448" s="187"/>
      <c r="N448" s="189"/>
      <c r="O448" s="190"/>
      <c r="P448" s="190"/>
    </row>
    <row r="449" spans="1:16" x14ac:dyDescent="0.35">
      <c r="A449" s="181">
        <v>439</v>
      </c>
      <c r="B449" s="182">
        <v>3102010101</v>
      </c>
      <c r="C449" s="18">
        <v>2000400697</v>
      </c>
      <c r="D449" s="19" t="s">
        <v>525</v>
      </c>
      <c r="E449" s="187"/>
      <c r="F449" s="187"/>
      <c r="G449" s="187"/>
      <c r="H449" s="187"/>
      <c r="I449" s="187"/>
      <c r="J449" s="187"/>
      <c r="K449" s="188"/>
      <c r="L449" s="189"/>
      <c r="M449" s="187"/>
      <c r="N449" s="189"/>
      <c r="O449" s="190"/>
      <c r="P449" s="190"/>
    </row>
    <row r="450" spans="1:16" x14ac:dyDescent="0.35">
      <c r="A450" s="181">
        <v>440</v>
      </c>
      <c r="B450" s="182">
        <v>3102010101</v>
      </c>
      <c r="C450" s="18">
        <v>2000400698</v>
      </c>
      <c r="D450" s="19" t="s">
        <v>526</v>
      </c>
      <c r="E450" s="187"/>
      <c r="F450" s="187"/>
      <c r="G450" s="187"/>
      <c r="H450" s="187"/>
      <c r="I450" s="187"/>
      <c r="J450" s="187"/>
      <c r="K450" s="188"/>
      <c r="L450" s="189"/>
      <c r="M450" s="187"/>
      <c r="N450" s="189"/>
      <c r="O450" s="190"/>
      <c r="P450" s="190"/>
    </row>
    <row r="451" spans="1:16" x14ac:dyDescent="0.35">
      <c r="A451" s="181">
        <v>441</v>
      </c>
      <c r="B451" s="182">
        <v>3102010101</v>
      </c>
      <c r="C451" s="18">
        <v>2000400700</v>
      </c>
      <c r="D451" s="19" t="s">
        <v>527</v>
      </c>
      <c r="E451" s="187"/>
      <c r="F451" s="187"/>
      <c r="G451" s="187"/>
      <c r="H451" s="187"/>
      <c r="I451" s="187"/>
      <c r="J451" s="187"/>
      <c r="K451" s="188"/>
      <c r="L451" s="189"/>
      <c r="M451" s="187"/>
      <c r="N451" s="189"/>
      <c r="O451" s="190"/>
      <c r="P451" s="190"/>
    </row>
    <row r="452" spans="1:16" x14ac:dyDescent="0.35">
      <c r="A452" s="181">
        <v>442</v>
      </c>
      <c r="B452" s="182">
        <v>3102010101</v>
      </c>
      <c r="C452" s="18">
        <v>2000400701</v>
      </c>
      <c r="D452" s="19" t="s">
        <v>528</v>
      </c>
      <c r="E452" s="187"/>
      <c r="F452" s="187"/>
      <c r="G452" s="187"/>
      <c r="H452" s="187"/>
      <c r="I452" s="187"/>
      <c r="J452" s="187"/>
      <c r="K452" s="188"/>
      <c r="L452" s="189"/>
      <c r="M452" s="187"/>
      <c r="N452" s="189"/>
      <c r="O452" s="190"/>
      <c r="P452" s="190"/>
    </row>
    <row r="453" spans="1:16" x14ac:dyDescent="0.35">
      <c r="A453" s="181">
        <v>443</v>
      </c>
      <c r="B453" s="182">
        <v>3102010101</v>
      </c>
      <c r="C453" s="18">
        <v>2000400702</v>
      </c>
      <c r="D453" s="19" t="s">
        <v>529</v>
      </c>
      <c r="E453" s="187"/>
      <c r="F453" s="187"/>
      <c r="G453" s="187"/>
      <c r="H453" s="187"/>
      <c r="I453" s="187"/>
      <c r="J453" s="187"/>
      <c r="K453" s="188"/>
      <c r="L453" s="189"/>
      <c r="M453" s="187"/>
      <c r="N453" s="189"/>
      <c r="O453" s="190"/>
      <c r="P453" s="190"/>
    </row>
    <row r="454" spans="1:16" x14ac:dyDescent="0.35">
      <c r="A454" s="181">
        <v>444</v>
      </c>
      <c r="B454" s="182">
        <v>3102010101</v>
      </c>
      <c r="C454" s="18">
        <v>2000400703</v>
      </c>
      <c r="D454" s="19" t="s">
        <v>530</v>
      </c>
      <c r="E454" s="187"/>
      <c r="F454" s="187"/>
      <c r="G454" s="187"/>
      <c r="H454" s="187"/>
      <c r="I454" s="187"/>
      <c r="J454" s="187"/>
      <c r="K454" s="188"/>
      <c r="L454" s="189"/>
      <c r="M454" s="187"/>
      <c r="N454" s="189"/>
      <c r="O454" s="190"/>
      <c r="P454" s="190"/>
    </row>
    <row r="455" spans="1:16" x14ac:dyDescent="0.35">
      <c r="A455" s="181">
        <v>445</v>
      </c>
      <c r="B455" s="182">
        <v>3102010101</v>
      </c>
      <c r="C455" s="18">
        <v>2000400704</v>
      </c>
      <c r="D455" s="19" t="s">
        <v>531</v>
      </c>
      <c r="E455" s="187"/>
      <c r="F455" s="187"/>
      <c r="G455" s="187"/>
      <c r="H455" s="187"/>
      <c r="I455" s="187"/>
      <c r="J455" s="187"/>
      <c r="K455" s="188"/>
      <c r="L455" s="189"/>
      <c r="M455" s="187"/>
      <c r="N455" s="189"/>
      <c r="O455" s="190"/>
      <c r="P455" s="190"/>
    </row>
    <row r="456" spans="1:16" x14ac:dyDescent="0.35">
      <c r="A456" s="181">
        <v>446</v>
      </c>
      <c r="B456" s="182">
        <v>3102010101</v>
      </c>
      <c r="C456" s="18">
        <v>2000400705</v>
      </c>
      <c r="D456" s="19" t="s">
        <v>532</v>
      </c>
      <c r="E456" s="187"/>
      <c r="F456" s="187"/>
      <c r="G456" s="187"/>
      <c r="H456" s="187"/>
      <c r="I456" s="187"/>
      <c r="J456" s="187"/>
      <c r="K456" s="188"/>
      <c r="L456" s="189"/>
      <c r="M456" s="187"/>
      <c r="N456" s="189"/>
      <c r="O456" s="190"/>
      <c r="P456" s="190"/>
    </row>
    <row r="457" spans="1:16" x14ac:dyDescent="0.35">
      <c r="A457" s="181">
        <v>447</v>
      </c>
      <c r="B457" s="182">
        <v>3102010101</v>
      </c>
      <c r="C457" s="18">
        <v>2000400706</v>
      </c>
      <c r="D457" s="19" t="s">
        <v>533</v>
      </c>
      <c r="E457" s="187"/>
      <c r="F457" s="187"/>
      <c r="G457" s="187"/>
      <c r="H457" s="187"/>
      <c r="I457" s="187"/>
      <c r="J457" s="187"/>
      <c r="K457" s="188"/>
      <c r="L457" s="189"/>
      <c r="M457" s="187"/>
      <c r="N457" s="189"/>
      <c r="O457" s="190"/>
      <c r="P457" s="190"/>
    </row>
    <row r="458" spans="1:16" x14ac:dyDescent="0.35">
      <c r="A458" s="181">
        <v>448</v>
      </c>
      <c r="B458" s="182">
        <v>3102010101</v>
      </c>
      <c r="C458" s="18">
        <v>2000400707</v>
      </c>
      <c r="D458" s="19" t="s">
        <v>534</v>
      </c>
      <c r="E458" s="187"/>
      <c r="F458" s="187"/>
      <c r="G458" s="187"/>
      <c r="H458" s="187"/>
      <c r="I458" s="187"/>
      <c r="J458" s="187"/>
      <c r="K458" s="188"/>
      <c r="L458" s="189"/>
      <c r="M458" s="187"/>
      <c r="N458" s="189"/>
      <c r="O458" s="190"/>
      <c r="P458" s="190"/>
    </row>
    <row r="459" spans="1:16" x14ac:dyDescent="0.35">
      <c r="A459" s="181">
        <v>449</v>
      </c>
      <c r="B459" s="182">
        <v>3102010101</v>
      </c>
      <c r="C459" s="18">
        <v>2000400708</v>
      </c>
      <c r="D459" s="19" t="s">
        <v>535</v>
      </c>
      <c r="E459" s="187"/>
      <c r="F459" s="187"/>
      <c r="G459" s="187"/>
      <c r="H459" s="187"/>
      <c r="I459" s="187"/>
      <c r="J459" s="187"/>
      <c r="K459" s="188"/>
      <c r="L459" s="189"/>
      <c r="M459" s="187"/>
      <c r="N459" s="189"/>
      <c r="O459" s="190"/>
      <c r="P459" s="190"/>
    </row>
    <row r="460" spans="1:16" x14ac:dyDescent="0.35">
      <c r="A460" s="181">
        <v>450</v>
      </c>
      <c r="B460" s="182">
        <v>3102010101</v>
      </c>
      <c r="C460" s="18">
        <v>2000400709</v>
      </c>
      <c r="D460" s="19" t="s">
        <v>536</v>
      </c>
      <c r="E460" s="187"/>
      <c r="F460" s="187"/>
      <c r="G460" s="187"/>
      <c r="H460" s="187"/>
      <c r="I460" s="187"/>
      <c r="J460" s="187"/>
      <c r="K460" s="188"/>
      <c r="L460" s="189"/>
      <c r="M460" s="187"/>
      <c r="N460" s="189"/>
      <c r="O460" s="190"/>
      <c r="P460" s="190"/>
    </row>
    <row r="461" spans="1:16" x14ac:dyDescent="0.35">
      <c r="A461" s="181">
        <v>451</v>
      </c>
      <c r="B461" s="182">
        <v>3102010101</v>
      </c>
      <c r="C461" s="18">
        <v>2000400710</v>
      </c>
      <c r="D461" s="19" t="s">
        <v>537</v>
      </c>
      <c r="E461" s="187"/>
      <c r="F461" s="187"/>
      <c r="G461" s="187"/>
      <c r="H461" s="187"/>
      <c r="I461" s="187"/>
      <c r="J461" s="187"/>
      <c r="K461" s="188"/>
      <c r="L461" s="189"/>
      <c r="M461" s="187"/>
      <c r="N461" s="189"/>
      <c r="O461" s="190"/>
      <c r="P461" s="190"/>
    </row>
    <row r="462" spans="1:16" x14ac:dyDescent="0.35">
      <c r="A462" s="181">
        <v>452</v>
      </c>
      <c r="B462" s="182">
        <v>3102010101</v>
      </c>
      <c r="C462" s="18">
        <v>2000400711</v>
      </c>
      <c r="D462" s="19" t="s">
        <v>538</v>
      </c>
      <c r="E462" s="187"/>
      <c r="F462" s="187"/>
      <c r="G462" s="187"/>
      <c r="H462" s="187"/>
      <c r="I462" s="187"/>
      <c r="J462" s="187"/>
      <c r="K462" s="188"/>
      <c r="L462" s="189"/>
      <c r="M462" s="187"/>
      <c r="N462" s="189"/>
      <c r="O462" s="190"/>
      <c r="P462" s="190"/>
    </row>
    <row r="463" spans="1:16" x14ac:dyDescent="0.35">
      <c r="A463" s="181">
        <v>453</v>
      </c>
      <c r="B463" s="182">
        <v>3102010101</v>
      </c>
      <c r="C463" s="18">
        <v>2000400712</v>
      </c>
      <c r="D463" s="19" t="s">
        <v>539</v>
      </c>
      <c r="E463" s="187"/>
      <c r="F463" s="187"/>
      <c r="G463" s="187"/>
      <c r="H463" s="187"/>
      <c r="I463" s="187"/>
      <c r="J463" s="187"/>
      <c r="K463" s="188"/>
      <c r="L463" s="189"/>
      <c r="M463" s="187"/>
      <c r="N463" s="189"/>
      <c r="O463" s="190"/>
      <c r="P463" s="190"/>
    </row>
    <row r="464" spans="1:16" x14ac:dyDescent="0.35">
      <c r="A464" s="181">
        <v>454</v>
      </c>
      <c r="B464" s="182">
        <v>3102010101</v>
      </c>
      <c r="C464" s="18">
        <v>2000400713</v>
      </c>
      <c r="D464" s="19" t="s">
        <v>540</v>
      </c>
      <c r="E464" s="187"/>
      <c r="F464" s="187"/>
      <c r="G464" s="187"/>
      <c r="H464" s="187"/>
      <c r="I464" s="187"/>
      <c r="J464" s="187"/>
      <c r="K464" s="188"/>
      <c r="L464" s="189"/>
      <c r="M464" s="187"/>
      <c r="N464" s="189"/>
      <c r="O464" s="190"/>
      <c r="P464" s="190"/>
    </row>
    <row r="465" spans="1:16" x14ac:dyDescent="0.35">
      <c r="A465" s="181">
        <v>455</v>
      </c>
      <c r="B465" s="182">
        <v>3102010101</v>
      </c>
      <c r="C465" s="18">
        <v>2000400717</v>
      </c>
      <c r="D465" s="19" t="s">
        <v>541</v>
      </c>
      <c r="E465" s="187"/>
      <c r="F465" s="187"/>
      <c r="G465" s="187"/>
      <c r="H465" s="187"/>
      <c r="I465" s="187"/>
      <c r="J465" s="187"/>
      <c r="K465" s="188"/>
      <c r="L465" s="189"/>
      <c r="M465" s="187"/>
      <c r="N465" s="189"/>
      <c r="O465" s="190"/>
      <c r="P465" s="190"/>
    </row>
    <row r="466" spans="1:16" x14ac:dyDescent="0.35">
      <c r="A466" s="181">
        <v>456</v>
      </c>
      <c r="B466" s="182">
        <v>3102010101</v>
      </c>
      <c r="C466" s="18">
        <v>2000400718</v>
      </c>
      <c r="D466" s="19" t="s">
        <v>542</v>
      </c>
      <c r="E466" s="187"/>
      <c r="F466" s="187"/>
      <c r="G466" s="187"/>
      <c r="H466" s="187"/>
      <c r="I466" s="187"/>
      <c r="J466" s="187"/>
      <c r="K466" s="188"/>
      <c r="L466" s="189"/>
      <c r="M466" s="187"/>
      <c r="N466" s="189"/>
      <c r="O466" s="190"/>
      <c r="P466" s="190"/>
    </row>
    <row r="467" spans="1:16" x14ac:dyDescent="0.35">
      <c r="A467" s="181">
        <v>457</v>
      </c>
      <c r="B467" s="182">
        <v>3102010101</v>
      </c>
      <c r="C467" s="18">
        <v>2000400719</v>
      </c>
      <c r="D467" s="19" t="s">
        <v>543</v>
      </c>
      <c r="E467" s="187"/>
      <c r="F467" s="187"/>
      <c r="G467" s="187"/>
      <c r="H467" s="187"/>
      <c r="I467" s="187"/>
      <c r="J467" s="187"/>
      <c r="K467" s="188"/>
      <c r="L467" s="189"/>
      <c r="M467" s="187"/>
      <c r="N467" s="189"/>
      <c r="O467" s="190"/>
      <c r="P467" s="190"/>
    </row>
    <row r="468" spans="1:16" x14ac:dyDescent="0.35">
      <c r="A468" s="181">
        <v>458</v>
      </c>
      <c r="B468" s="182">
        <v>3102010101</v>
      </c>
      <c r="C468" s="18">
        <v>2000400720</v>
      </c>
      <c r="D468" s="19" t="s">
        <v>544</v>
      </c>
      <c r="E468" s="187"/>
      <c r="F468" s="187"/>
      <c r="G468" s="187"/>
      <c r="H468" s="187"/>
      <c r="I468" s="187"/>
      <c r="J468" s="187"/>
      <c r="K468" s="188"/>
      <c r="L468" s="189"/>
      <c r="M468" s="187"/>
      <c r="N468" s="189"/>
      <c r="O468" s="190"/>
      <c r="P468" s="190"/>
    </row>
    <row r="469" spans="1:16" x14ac:dyDescent="0.35">
      <c r="A469" s="181">
        <v>459</v>
      </c>
      <c r="B469" s="182">
        <v>3102010101</v>
      </c>
      <c r="C469" s="18">
        <v>2000400721</v>
      </c>
      <c r="D469" s="19" t="s">
        <v>545</v>
      </c>
      <c r="E469" s="187"/>
      <c r="F469" s="187"/>
      <c r="G469" s="187"/>
      <c r="H469" s="187"/>
      <c r="I469" s="187"/>
      <c r="J469" s="187"/>
      <c r="K469" s="188"/>
      <c r="L469" s="189"/>
      <c r="M469" s="187"/>
      <c r="N469" s="189"/>
      <c r="O469" s="190"/>
      <c r="P469" s="190"/>
    </row>
    <row r="470" spans="1:16" x14ac:dyDescent="0.35">
      <c r="A470" s="181">
        <v>460</v>
      </c>
      <c r="B470" s="182">
        <v>3102010101</v>
      </c>
      <c r="C470" s="18">
        <v>2000400722</v>
      </c>
      <c r="D470" s="19" t="s">
        <v>546</v>
      </c>
      <c r="E470" s="187"/>
      <c r="F470" s="187"/>
      <c r="G470" s="187"/>
      <c r="H470" s="187"/>
      <c r="I470" s="187"/>
      <c r="J470" s="187"/>
      <c r="K470" s="188"/>
      <c r="L470" s="189"/>
      <c r="M470" s="187"/>
      <c r="N470" s="189"/>
      <c r="O470" s="190"/>
      <c r="P470" s="190"/>
    </row>
    <row r="471" spans="1:16" x14ac:dyDescent="0.35">
      <c r="A471" s="181">
        <v>461</v>
      </c>
      <c r="B471" s="182">
        <v>3102010101</v>
      </c>
      <c r="C471" s="18">
        <v>2000400723</v>
      </c>
      <c r="D471" s="19" t="s">
        <v>547</v>
      </c>
      <c r="E471" s="187"/>
      <c r="F471" s="187"/>
      <c r="G471" s="187"/>
      <c r="H471" s="187"/>
      <c r="I471" s="187"/>
      <c r="J471" s="187"/>
      <c r="K471" s="188"/>
      <c r="L471" s="189"/>
      <c r="M471" s="187"/>
      <c r="N471" s="189"/>
      <c r="O471" s="190"/>
      <c r="P471" s="190"/>
    </row>
    <row r="472" spans="1:16" x14ac:dyDescent="0.35">
      <c r="A472" s="181">
        <v>462</v>
      </c>
      <c r="B472" s="182">
        <v>3102010101</v>
      </c>
      <c r="C472" s="18">
        <v>2000400724</v>
      </c>
      <c r="D472" s="19" t="s">
        <v>548</v>
      </c>
      <c r="E472" s="187"/>
      <c r="F472" s="187"/>
      <c r="G472" s="187"/>
      <c r="H472" s="187"/>
      <c r="I472" s="187"/>
      <c r="J472" s="187"/>
      <c r="K472" s="188"/>
      <c r="L472" s="189"/>
      <c r="M472" s="187"/>
      <c r="N472" s="189"/>
      <c r="O472" s="190"/>
      <c r="P472" s="190"/>
    </row>
    <row r="473" spans="1:16" x14ac:dyDescent="0.35">
      <c r="A473" s="181">
        <v>463</v>
      </c>
      <c r="B473" s="182">
        <v>3102010101</v>
      </c>
      <c r="C473" s="18">
        <v>2000400725</v>
      </c>
      <c r="D473" s="19" t="s">
        <v>549</v>
      </c>
      <c r="E473" s="187"/>
      <c r="F473" s="187"/>
      <c r="G473" s="187"/>
      <c r="H473" s="187"/>
      <c r="I473" s="187"/>
      <c r="J473" s="187"/>
      <c r="K473" s="188"/>
      <c r="L473" s="189"/>
      <c r="M473" s="187"/>
      <c r="N473" s="189"/>
      <c r="O473" s="190"/>
      <c r="P473" s="190"/>
    </row>
    <row r="474" spans="1:16" x14ac:dyDescent="0.35">
      <c r="A474" s="181">
        <v>464</v>
      </c>
      <c r="B474" s="182">
        <v>3102010101</v>
      </c>
      <c r="C474" s="18">
        <v>2000400726</v>
      </c>
      <c r="D474" s="19" t="s">
        <v>550</v>
      </c>
      <c r="E474" s="187"/>
      <c r="F474" s="187"/>
      <c r="G474" s="187"/>
      <c r="H474" s="187"/>
      <c r="I474" s="187"/>
      <c r="J474" s="187"/>
      <c r="K474" s="188"/>
      <c r="L474" s="189"/>
      <c r="M474" s="187"/>
      <c r="N474" s="189"/>
      <c r="O474" s="190"/>
      <c r="P474" s="190"/>
    </row>
    <row r="475" spans="1:16" x14ac:dyDescent="0.35">
      <c r="A475" s="181">
        <v>465</v>
      </c>
      <c r="B475" s="182">
        <v>3102010101</v>
      </c>
      <c r="C475" s="18">
        <v>2000400727</v>
      </c>
      <c r="D475" s="19" t="s">
        <v>551</v>
      </c>
      <c r="E475" s="187"/>
      <c r="F475" s="187"/>
      <c r="G475" s="187"/>
      <c r="H475" s="187"/>
      <c r="I475" s="187"/>
      <c r="J475" s="187"/>
      <c r="K475" s="188"/>
      <c r="L475" s="189"/>
      <c r="M475" s="187"/>
      <c r="N475" s="189"/>
      <c r="O475" s="190"/>
      <c r="P475" s="190"/>
    </row>
    <row r="476" spans="1:16" x14ac:dyDescent="0.35">
      <c r="A476" s="181">
        <v>466</v>
      </c>
      <c r="B476" s="182">
        <v>3102010101</v>
      </c>
      <c r="C476" s="18">
        <v>2000400728</v>
      </c>
      <c r="D476" s="19" t="s">
        <v>552</v>
      </c>
      <c r="E476" s="187"/>
      <c r="F476" s="187"/>
      <c r="G476" s="187"/>
      <c r="H476" s="187"/>
      <c r="I476" s="187"/>
      <c r="J476" s="187"/>
      <c r="K476" s="188"/>
      <c r="L476" s="189"/>
      <c r="M476" s="187"/>
      <c r="N476" s="189"/>
      <c r="O476" s="190"/>
      <c r="P476" s="190"/>
    </row>
    <row r="477" spans="1:16" x14ac:dyDescent="0.35">
      <c r="A477" s="181">
        <v>467</v>
      </c>
      <c r="B477" s="182">
        <v>3102010101</v>
      </c>
      <c r="C477" s="18">
        <v>2000400729</v>
      </c>
      <c r="D477" s="19" t="s">
        <v>553</v>
      </c>
      <c r="E477" s="187"/>
      <c r="F477" s="187"/>
      <c r="G477" s="187"/>
      <c r="H477" s="187"/>
      <c r="I477" s="187"/>
      <c r="J477" s="187"/>
      <c r="K477" s="188"/>
      <c r="L477" s="189"/>
      <c r="M477" s="187"/>
      <c r="N477" s="189"/>
      <c r="O477" s="190"/>
      <c r="P477" s="190"/>
    </row>
    <row r="478" spans="1:16" x14ac:dyDescent="0.35">
      <c r="A478" s="181">
        <v>468</v>
      </c>
      <c r="B478" s="182">
        <v>3102010101</v>
      </c>
      <c r="C478" s="18">
        <v>2000400730</v>
      </c>
      <c r="D478" s="19" t="s">
        <v>554</v>
      </c>
      <c r="E478" s="187"/>
      <c r="F478" s="187"/>
      <c r="G478" s="187"/>
      <c r="H478" s="187"/>
      <c r="I478" s="187"/>
      <c r="J478" s="187"/>
      <c r="K478" s="188"/>
      <c r="L478" s="189"/>
      <c r="M478" s="187"/>
      <c r="N478" s="189"/>
      <c r="O478" s="190"/>
      <c r="P478" s="190"/>
    </row>
    <row r="479" spans="1:16" x14ac:dyDescent="0.35">
      <c r="A479" s="181">
        <v>469</v>
      </c>
      <c r="B479" s="182">
        <v>3102010101</v>
      </c>
      <c r="C479" s="18">
        <v>2000400731</v>
      </c>
      <c r="D479" s="19" t="s">
        <v>555</v>
      </c>
      <c r="E479" s="187"/>
      <c r="F479" s="187"/>
      <c r="G479" s="187"/>
      <c r="H479" s="187"/>
      <c r="I479" s="187"/>
      <c r="J479" s="187"/>
      <c r="K479" s="188"/>
      <c r="L479" s="189"/>
      <c r="M479" s="187"/>
      <c r="N479" s="189"/>
      <c r="O479" s="190"/>
      <c r="P479" s="190"/>
    </row>
    <row r="480" spans="1:16" x14ac:dyDescent="0.35">
      <c r="A480" s="181">
        <v>470</v>
      </c>
      <c r="B480" s="182">
        <v>3102010101</v>
      </c>
      <c r="C480" s="18">
        <v>2000400732</v>
      </c>
      <c r="D480" s="19" t="s">
        <v>556</v>
      </c>
      <c r="E480" s="187"/>
      <c r="F480" s="187"/>
      <c r="G480" s="187"/>
      <c r="H480" s="187"/>
      <c r="I480" s="187"/>
      <c r="J480" s="187"/>
      <c r="K480" s="188"/>
      <c r="L480" s="189"/>
      <c r="M480" s="187"/>
      <c r="N480" s="189"/>
      <c r="O480" s="190"/>
      <c r="P480" s="190"/>
    </row>
    <row r="481" spans="1:16" x14ac:dyDescent="0.35">
      <c r="A481" s="181">
        <v>471</v>
      </c>
      <c r="B481" s="182">
        <v>3102010101</v>
      </c>
      <c r="C481" s="18">
        <v>2000400733</v>
      </c>
      <c r="D481" s="19" t="s">
        <v>557</v>
      </c>
      <c r="E481" s="187"/>
      <c r="F481" s="187"/>
      <c r="G481" s="187"/>
      <c r="H481" s="187"/>
      <c r="I481" s="187"/>
      <c r="J481" s="187"/>
      <c r="K481" s="188"/>
      <c r="L481" s="189"/>
      <c r="M481" s="187"/>
      <c r="N481" s="189"/>
      <c r="O481" s="190"/>
      <c r="P481" s="190"/>
    </row>
    <row r="482" spans="1:16" x14ac:dyDescent="0.35">
      <c r="A482" s="181">
        <v>472</v>
      </c>
      <c r="B482" s="182">
        <v>3102010101</v>
      </c>
      <c r="C482" s="18">
        <v>2000400734</v>
      </c>
      <c r="D482" s="19" t="s">
        <v>558</v>
      </c>
      <c r="E482" s="187"/>
      <c r="F482" s="187"/>
      <c r="G482" s="187"/>
      <c r="H482" s="187"/>
      <c r="I482" s="187"/>
      <c r="J482" s="187"/>
      <c r="K482" s="188"/>
      <c r="L482" s="189"/>
      <c r="M482" s="187"/>
      <c r="N482" s="189"/>
      <c r="O482" s="190"/>
      <c r="P482" s="190"/>
    </row>
    <row r="483" spans="1:16" x14ac:dyDescent="0.35">
      <c r="A483" s="181">
        <v>473</v>
      </c>
      <c r="B483" s="182">
        <v>3102010101</v>
      </c>
      <c r="C483" s="18">
        <v>2000400735</v>
      </c>
      <c r="D483" s="19" t="s">
        <v>559</v>
      </c>
      <c r="E483" s="187"/>
      <c r="F483" s="187"/>
      <c r="G483" s="187"/>
      <c r="H483" s="187"/>
      <c r="I483" s="187"/>
      <c r="J483" s="187"/>
      <c r="K483" s="188"/>
      <c r="L483" s="189"/>
      <c r="M483" s="187"/>
      <c r="N483" s="189"/>
      <c r="O483" s="190"/>
      <c r="P483" s="190"/>
    </row>
    <row r="484" spans="1:16" x14ac:dyDescent="0.35">
      <c r="A484" s="181">
        <v>474</v>
      </c>
      <c r="B484" s="182">
        <v>3102010101</v>
      </c>
      <c r="C484" s="18">
        <v>2000400736</v>
      </c>
      <c r="D484" s="19" t="s">
        <v>560</v>
      </c>
      <c r="E484" s="187"/>
      <c r="F484" s="187"/>
      <c r="G484" s="187"/>
      <c r="H484" s="187"/>
      <c r="I484" s="187"/>
      <c r="J484" s="187"/>
      <c r="K484" s="188"/>
      <c r="L484" s="189"/>
      <c r="M484" s="187"/>
      <c r="N484" s="189"/>
      <c r="O484" s="190"/>
      <c r="P484" s="190"/>
    </row>
    <row r="485" spans="1:16" x14ac:dyDescent="0.35">
      <c r="A485" s="181">
        <v>475</v>
      </c>
      <c r="B485" s="182">
        <v>3102010101</v>
      </c>
      <c r="C485" s="18">
        <v>2000400737</v>
      </c>
      <c r="D485" s="19" t="s">
        <v>561</v>
      </c>
      <c r="E485" s="187"/>
      <c r="F485" s="187"/>
      <c r="G485" s="187"/>
      <c r="H485" s="187"/>
      <c r="I485" s="187"/>
      <c r="J485" s="187"/>
      <c r="K485" s="188"/>
      <c r="L485" s="189"/>
      <c r="M485" s="187"/>
      <c r="N485" s="189"/>
      <c r="O485" s="190"/>
      <c r="P485" s="190"/>
    </row>
    <row r="486" spans="1:16" x14ac:dyDescent="0.35">
      <c r="A486" s="181">
        <v>476</v>
      </c>
      <c r="B486" s="182">
        <v>3102010101</v>
      </c>
      <c r="C486" s="18">
        <v>2000400738</v>
      </c>
      <c r="D486" s="19" t="s">
        <v>562</v>
      </c>
      <c r="E486" s="187"/>
      <c r="F486" s="187"/>
      <c r="G486" s="187"/>
      <c r="H486" s="187"/>
      <c r="I486" s="187"/>
      <c r="J486" s="187"/>
      <c r="K486" s="188"/>
      <c r="L486" s="189"/>
      <c r="M486" s="187"/>
      <c r="N486" s="189"/>
      <c r="O486" s="190"/>
      <c r="P486" s="190"/>
    </row>
    <row r="487" spans="1:16" x14ac:dyDescent="0.35">
      <c r="A487" s="181">
        <v>477</v>
      </c>
      <c r="B487" s="182">
        <v>3102010101</v>
      </c>
      <c r="C487" s="18">
        <v>2000400739</v>
      </c>
      <c r="D487" s="19" t="s">
        <v>563</v>
      </c>
      <c r="E487" s="187"/>
      <c r="F487" s="187"/>
      <c r="G487" s="187"/>
      <c r="H487" s="187"/>
      <c r="I487" s="187"/>
      <c r="J487" s="187"/>
      <c r="K487" s="188"/>
      <c r="L487" s="189"/>
      <c r="M487" s="187"/>
      <c r="N487" s="189"/>
      <c r="O487" s="190"/>
      <c r="P487" s="190"/>
    </row>
    <row r="488" spans="1:16" x14ac:dyDescent="0.35">
      <c r="A488" s="181">
        <v>478</v>
      </c>
      <c r="B488" s="182">
        <v>3102010101</v>
      </c>
      <c r="C488" s="18">
        <v>2000400740</v>
      </c>
      <c r="D488" s="19" t="s">
        <v>564</v>
      </c>
      <c r="E488" s="187"/>
      <c r="F488" s="187"/>
      <c r="G488" s="187"/>
      <c r="H488" s="187"/>
      <c r="I488" s="187"/>
      <c r="J488" s="187"/>
      <c r="K488" s="188"/>
      <c r="L488" s="189"/>
      <c r="M488" s="187"/>
      <c r="N488" s="189"/>
      <c r="O488" s="190"/>
      <c r="P488" s="190"/>
    </row>
    <row r="489" spans="1:16" x14ac:dyDescent="0.35">
      <c r="A489" s="181">
        <v>479</v>
      </c>
      <c r="B489" s="182">
        <v>3102010101</v>
      </c>
      <c r="C489" s="18">
        <v>2000400741</v>
      </c>
      <c r="D489" s="19" t="s">
        <v>565</v>
      </c>
      <c r="E489" s="187"/>
      <c r="F489" s="187"/>
      <c r="G489" s="187"/>
      <c r="H489" s="187"/>
      <c r="I489" s="187"/>
      <c r="J489" s="187"/>
      <c r="K489" s="188"/>
      <c r="L489" s="189"/>
      <c r="M489" s="187"/>
      <c r="N489" s="189"/>
      <c r="O489" s="190"/>
      <c r="P489" s="190"/>
    </row>
    <row r="490" spans="1:16" x14ac:dyDescent="0.35">
      <c r="A490" s="181">
        <v>480</v>
      </c>
      <c r="B490" s="182">
        <v>3102010101</v>
      </c>
      <c r="C490" s="18">
        <v>2000400742</v>
      </c>
      <c r="D490" s="19" t="s">
        <v>566</v>
      </c>
      <c r="E490" s="187"/>
      <c r="F490" s="187"/>
      <c r="G490" s="187"/>
      <c r="H490" s="187"/>
      <c r="I490" s="187"/>
      <c r="J490" s="187"/>
      <c r="K490" s="188"/>
      <c r="L490" s="189"/>
      <c r="M490" s="187"/>
      <c r="N490" s="189"/>
      <c r="O490" s="190"/>
      <c r="P490" s="190"/>
    </row>
    <row r="491" spans="1:16" x14ac:dyDescent="0.35">
      <c r="A491" s="181">
        <v>481</v>
      </c>
      <c r="B491" s="182">
        <v>3102010101</v>
      </c>
      <c r="C491" s="18">
        <v>2000400743</v>
      </c>
      <c r="D491" s="19" t="s">
        <v>567</v>
      </c>
      <c r="E491" s="187"/>
      <c r="F491" s="187"/>
      <c r="G491" s="187"/>
      <c r="H491" s="187"/>
      <c r="I491" s="187"/>
      <c r="J491" s="187"/>
      <c r="K491" s="188"/>
      <c r="L491" s="189"/>
      <c r="M491" s="187"/>
      <c r="N491" s="189"/>
      <c r="O491" s="190"/>
      <c r="P491" s="190"/>
    </row>
    <row r="492" spans="1:16" x14ac:dyDescent="0.35">
      <c r="A492" s="181">
        <v>482</v>
      </c>
      <c r="B492" s="182">
        <v>3102010101</v>
      </c>
      <c r="C492" s="18">
        <v>2000400744</v>
      </c>
      <c r="D492" s="19" t="s">
        <v>568</v>
      </c>
      <c r="E492" s="187"/>
      <c r="F492" s="187"/>
      <c r="G492" s="187"/>
      <c r="H492" s="187"/>
      <c r="I492" s="187"/>
      <c r="J492" s="187"/>
      <c r="K492" s="188"/>
      <c r="L492" s="189"/>
      <c r="M492" s="187"/>
      <c r="N492" s="189"/>
      <c r="O492" s="190"/>
      <c r="P492" s="190"/>
    </row>
    <row r="493" spans="1:16" x14ac:dyDescent="0.35">
      <c r="A493" s="181">
        <v>483</v>
      </c>
      <c r="B493" s="182">
        <v>3102010101</v>
      </c>
      <c r="C493" s="18">
        <v>2000400745</v>
      </c>
      <c r="D493" s="19" t="s">
        <v>569</v>
      </c>
      <c r="E493" s="187"/>
      <c r="F493" s="187"/>
      <c r="G493" s="187"/>
      <c r="H493" s="187"/>
      <c r="I493" s="187"/>
      <c r="J493" s="187"/>
      <c r="K493" s="188"/>
      <c r="L493" s="189"/>
      <c r="M493" s="187"/>
      <c r="N493" s="189"/>
      <c r="O493" s="190"/>
      <c r="P493" s="190"/>
    </row>
    <row r="494" spans="1:16" x14ac:dyDescent="0.35">
      <c r="A494" s="181">
        <v>484</v>
      </c>
      <c r="B494" s="182">
        <v>3102010101</v>
      </c>
      <c r="C494" s="18">
        <v>2000400746</v>
      </c>
      <c r="D494" s="19" t="s">
        <v>570</v>
      </c>
      <c r="E494" s="187"/>
      <c r="F494" s="187"/>
      <c r="G494" s="187"/>
      <c r="H494" s="187"/>
      <c r="I494" s="187"/>
      <c r="J494" s="187"/>
      <c r="K494" s="188"/>
      <c r="L494" s="189"/>
      <c r="M494" s="187"/>
      <c r="N494" s="189"/>
      <c r="O494" s="190"/>
      <c r="P494" s="190"/>
    </row>
    <row r="495" spans="1:16" x14ac:dyDescent="0.35">
      <c r="A495" s="181">
        <v>485</v>
      </c>
      <c r="B495" s="182">
        <v>3102010101</v>
      </c>
      <c r="C495" s="18">
        <v>2000400747</v>
      </c>
      <c r="D495" s="19" t="s">
        <v>571</v>
      </c>
      <c r="E495" s="187"/>
      <c r="F495" s="187"/>
      <c r="G495" s="187"/>
      <c r="H495" s="187"/>
      <c r="I495" s="187"/>
      <c r="J495" s="187"/>
      <c r="K495" s="188"/>
      <c r="L495" s="189"/>
      <c r="M495" s="187"/>
      <c r="N495" s="189"/>
      <c r="O495" s="190"/>
      <c r="P495" s="190"/>
    </row>
    <row r="496" spans="1:16" x14ac:dyDescent="0.35">
      <c r="A496" s="181">
        <v>486</v>
      </c>
      <c r="B496" s="182">
        <v>3102010101</v>
      </c>
      <c r="C496" s="18">
        <v>2000400748</v>
      </c>
      <c r="D496" s="19" t="s">
        <v>572</v>
      </c>
      <c r="E496" s="187"/>
      <c r="F496" s="187"/>
      <c r="G496" s="187"/>
      <c r="H496" s="187"/>
      <c r="I496" s="187"/>
      <c r="J496" s="187"/>
      <c r="K496" s="188"/>
      <c r="L496" s="189"/>
      <c r="M496" s="187"/>
      <c r="N496" s="189"/>
      <c r="O496" s="190"/>
      <c r="P496" s="190"/>
    </row>
    <row r="497" spans="1:16" x14ac:dyDescent="0.35">
      <c r="A497" s="181">
        <v>487</v>
      </c>
      <c r="B497" s="182">
        <v>3102010101</v>
      </c>
      <c r="C497" s="18">
        <v>2000400749</v>
      </c>
      <c r="D497" s="19" t="s">
        <v>573</v>
      </c>
      <c r="E497" s="187"/>
      <c r="F497" s="187"/>
      <c r="G497" s="187"/>
      <c r="H497" s="187"/>
      <c r="I497" s="187"/>
      <c r="J497" s="187"/>
      <c r="K497" s="188"/>
      <c r="L497" s="189"/>
      <c r="M497" s="187"/>
      <c r="N497" s="189"/>
      <c r="O497" s="190"/>
      <c r="P497" s="190"/>
    </row>
    <row r="498" spans="1:16" x14ac:dyDescent="0.35">
      <c r="A498" s="181">
        <v>488</v>
      </c>
      <c r="B498" s="182">
        <v>3102010101</v>
      </c>
      <c r="C498" s="18">
        <v>2000400750</v>
      </c>
      <c r="D498" s="19" t="s">
        <v>574</v>
      </c>
      <c r="E498" s="187"/>
      <c r="F498" s="187"/>
      <c r="G498" s="187"/>
      <c r="H498" s="187"/>
      <c r="I498" s="187"/>
      <c r="J498" s="187"/>
      <c r="K498" s="188"/>
      <c r="L498" s="189"/>
      <c r="M498" s="187"/>
      <c r="N498" s="189"/>
      <c r="O498" s="190"/>
      <c r="P498" s="190"/>
    </row>
    <row r="499" spans="1:16" x14ac:dyDescent="0.35">
      <c r="A499" s="181">
        <v>489</v>
      </c>
      <c r="B499" s="182">
        <v>3102010101</v>
      </c>
      <c r="C499" s="18">
        <v>2000400751</v>
      </c>
      <c r="D499" s="19" t="s">
        <v>575</v>
      </c>
      <c r="E499" s="187"/>
      <c r="F499" s="187"/>
      <c r="G499" s="187"/>
      <c r="H499" s="187"/>
      <c r="I499" s="187"/>
      <c r="J499" s="187"/>
      <c r="K499" s="188"/>
      <c r="L499" s="189"/>
      <c r="M499" s="187"/>
      <c r="N499" s="189"/>
      <c r="O499" s="190"/>
      <c r="P499" s="190"/>
    </row>
    <row r="500" spans="1:16" x14ac:dyDescent="0.35">
      <c r="A500" s="181">
        <v>490</v>
      </c>
      <c r="B500" s="182">
        <v>3102010101</v>
      </c>
      <c r="C500" s="18">
        <v>2000400752</v>
      </c>
      <c r="D500" s="19" t="s">
        <v>576</v>
      </c>
      <c r="E500" s="187"/>
      <c r="F500" s="187"/>
      <c r="G500" s="187"/>
      <c r="H500" s="187"/>
      <c r="I500" s="187"/>
      <c r="J500" s="187"/>
      <c r="K500" s="188"/>
      <c r="L500" s="189"/>
      <c r="M500" s="187"/>
      <c r="N500" s="189"/>
      <c r="O500" s="190"/>
      <c r="P500" s="190"/>
    </row>
    <row r="501" spans="1:16" x14ac:dyDescent="0.35">
      <c r="A501" s="181">
        <v>491</v>
      </c>
      <c r="B501" s="182">
        <v>3102010101</v>
      </c>
      <c r="C501" s="18">
        <v>2000400753</v>
      </c>
      <c r="D501" s="19" t="s">
        <v>577</v>
      </c>
      <c r="E501" s="187"/>
      <c r="F501" s="187"/>
      <c r="G501" s="187"/>
      <c r="H501" s="187"/>
      <c r="I501" s="187"/>
      <c r="J501" s="187"/>
      <c r="K501" s="188"/>
      <c r="L501" s="189"/>
      <c r="M501" s="187"/>
      <c r="N501" s="189"/>
      <c r="O501" s="190"/>
      <c r="P501" s="190"/>
    </row>
    <row r="502" spans="1:16" x14ac:dyDescent="0.35">
      <c r="A502" s="181">
        <v>492</v>
      </c>
      <c r="B502" s="182">
        <v>3102010101</v>
      </c>
      <c r="C502" s="18">
        <v>2000400754</v>
      </c>
      <c r="D502" s="19" t="s">
        <v>578</v>
      </c>
      <c r="E502" s="187"/>
      <c r="F502" s="187"/>
      <c r="G502" s="187"/>
      <c r="H502" s="187"/>
      <c r="I502" s="187"/>
      <c r="J502" s="187"/>
      <c r="K502" s="188"/>
      <c r="L502" s="189"/>
      <c r="M502" s="187"/>
      <c r="N502" s="189"/>
      <c r="O502" s="190"/>
      <c r="P502" s="190"/>
    </row>
    <row r="503" spans="1:16" x14ac:dyDescent="0.35">
      <c r="A503" s="181">
        <v>493</v>
      </c>
      <c r="B503" s="182">
        <v>3102010101</v>
      </c>
      <c r="C503" s="18">
        <v>2000400755</v>
      </c>
      <c r="D503" s="19" t="s">
        <v>579</v>
      </c>
      <c r="E503" s="187"/>
      <c r="F503" s="187"/>
      <c r="G503" s="187"/>
      <c r="H503" s="187"/>
      <c r="I503" s="187"/>
      <c r="J503" s="187"/>
      <c r="K503" s="188"/>
      <c r="L503" s="189"/>
      <c r="M503" s="187"/>
      <c r="N503" s="189"/>
      <c r="O503" s="190"/>
      <c r="P503" s="190"/>
    </row>
    <row r="504" spans="1:16" x14ac:dyDescent="0.35">
      <c r="A504" s="181">
        <v>494</v>
      </c>
      <c r="B504" s="182">
        <v>3102010101</v>
      </c>
      <c r="C504" s="18">
        <v>2000400756</v>
      </c>
      <c r="D504" s="19" t="s">
        <v>580</v>
      </c>
      <c r="E504" s="187"/>
      <c r="F504" s="187"/>
      <c r="G504" s="187"/>
      <c r="H504" s="187"/>
      <c r="I504" s="187"/>
      <c r="J504" s="187"/>
      <c r="K504" s="188"/>
      <c r="L504" s="189"/>
      <c r="M504" s="187"/>
      <c r="N504" s="189"/>
      <c r="O504" s="190"/>
      <c r="P504" s="190"/>
    </row>
    <row r="505" spans="1:16" x14ac:dyDescent="0.35">
      <c r="A505" s="181">
        <v>495</v>
      </c>
      <c r="B505" s="182">
        <v>3102010101</v>
      </c>
      <c r="C505" s="18">
        <v>2000400797</v>
      </c>
      <c r="D505" s="19" t="s">
        <v>581</v>
      </c>
      <c r="E505" s="187"/>
      <c r="F505" s="187"/>
      <c r="G505" s="187"/>
      <c r="H505" s="187"/>
      <c r="I505" s="187"/>
      <c r="J505" s="187"/>
      <c r="K505" s="188"/>
      <c r="L505" s="189"/>
      <c r="M505" s="187"/>
      <c r="N505" s="189"/>
      <c r="O505" s="190"/>
      <c r="P505" s="190"/>
    </row>
    <row r="506" spans="1:16" x14ac:dyDescent="0.35">
      <c r="A506" s="181">
        <v>496</v>
      </c>
      <c r="B506" s="182">
        <v>3102010101</v>
      </c>
      <c r="C506" s="18">
        <v>2000400800</v>
      </c>
      <c r="D506" s="19" t="s">
        <v>583</v>
      </c>
      <c r="E506" s="187"/>
      <c r="F506" s="187"/>
      <c r="G506" s="187"/>
      <c r="H506" s="187"/>
      <c r="I506" s="187"/>
      <c r="J506" s="187"/>
      <c r="K506" s="188"/>
      <c r="L506" s="189"/>
      <c r="M506" s="187"/>
      <c r="N506" s="189"/>
      <c r="O506" s="190"/>
      <c r="P506" s="190"/>
    </row>
    <row r="507" spans="1:16" x14ac:dyDescent="0.35">
      <c r="A507" s="181">
        <v>497</v>
      </c>
      <c r="B507" s="182">
        <v>3102010101</v>
      </c>
      <c r="C507" s="18">
        <v>2000400801</v>
      </c>
      <c r="D507" s="19" t="s">
        <v>584</v>
      </c>
      <c r="E507" s="187"/>
      <c r="F507" s="187"/>
      <c r="G507" s="187"/>
      <c r="H507" s="187"/>
      <c r="I507" s="187"/>
      <c r="J507" s="187"/>
      <c r="K507" s="188"/>
      <c r="L507" s="189"/>
      <c r="M507" s="187"/>
      <c r="N507" s="189"/>
      <c r="O507" s="190"/>
      <c r="P507" s="190"/>
    </row>
    <row r="508" spans="1:16" x14ac:dyDescent="0.35">
      <c r="A508" s="181">
        <v>498</v>
      </c>
      <c r="B508" s="182">
        <v>3102010101</v>
      </c>
      <c r="C508" s="18">
        <v>2000400802</v>
      </c>
      <c r="D508" s="19" t="s">
        <v>648</v>
      </c>
      <c r="E508" s="187"/>
      <c r="F508" s="187"/>
      <c r="G508" s="187"/>
      <c r="H508" s="187"/>
      <c r="I508" s="187"/>
      <c r="J508" s="187"/>
      <c r="K508" s="188"/>
      <c r="L508" s="189"/>
      <c r="M508" s="187"/>
      <c r="N508" s="189"/>
      <c r="O508" s="190"/>
      <c r="P508" s="190"/>
    </row>
    <row r="509" spans="1:16" x14ac:dyDescent="0.35">
      <c r="A509" s="181">
        <v>499</v>
      </c>
      <c r="B509" s="182">
        <v>3102010101</v>
      </c>
      <c r="C509" s="18">
        <v>2000400803</v>
      </c>
      <c r="D509" s="19" t="s">
        <v>585</v>
      </c>
      <c r="E509" s="187"/>
      <c r="F509" s="187"/>
      <c r="G509" s="187"/>
      <c r="H509" s="187"/>
      <c r="I509" s="187"/>
      <c r="J509" s="187"/>
      <c r="K509" s="188"/>
      <c r="L509" s="189"/>
      <c r="M509" s="187"/>
      <c r="N509" s="189"/>
      <c r="O509" s="190"/>
      <c r="P509" s="190"/>
    </row>
    <row r="510" spans="1:16" x14ac:dyDescent="0.35">
      <c r="A510" s="181">
        <v>500</v>
      </c>
      <c r="B510" s="182">
        <v>3102010101</v>
      </c>
      <c r="C510" s="18">
        <v>2000400804</v>
      </c>
      <c r="D510" s="19" t="s">
        <v>586</v>
      </c>
      <c r="E510" s="187"/>
      <c r="F510" s="187"/>
      <c r="G510" s="187"/>
      <c r="H510" s="187"/>
      <c r="I510" s="187"/>
      <c r="J510" s="187"/>
      <c r="K510" s="188"/>
      <c r="L510" s="189"/>
      <c r="M510" s="187"/>
      <c r="N510" s="189"/>
      <c r="O510" s="190"/>
      <c r="P510" s="190"/>
    </row>
    <row r="511" spans="1:16" x14ac:dyDescent="0.35">
      <c r="A511" s="181">
        <v>501</v>
      </c>
      <c r="B511" s="182">
        <v>3102010101</v>
      </c>
      <c r="C511" s="18">
        <v>2000400805</v>
      </c>
      <c r="D511" s="19" t="s">
        <v>649</v>
      </c>
      <c r="E511" s="187"/>
      <c r="F511" s="187"/>
      <c r="G511" s="187"/>
      <c r="H511" s="187"/>
      <c r="I511" s="187"/>
      <c r="J511" s="187"/>
      <c r="K511" s="188"/>
      <c r="L511" s="189"/>
      <c r="M511" s="187"/>
      <c r="N511" s="189"/>
      <c r="O511" s="190"/>
      <c r="P511" s="190"/>
    </row>
    <row r="512" spans="1:16" x14ac:dyDescent="0.35">
      <c r="A512" s="181">
        <v>502</v>
      </c>
      <c r="B512" s="182">
        <v>3102010101</v>
      </c>
      <c r="C512" s="18">
        <v>2000400807</v>
      </c>
      <c r="D512" s="19" t="s">
        <v>650</v>
      </c>
      <c r="E512" s="187"/>
      <c r="F512" s="187"/>
      <c r="G512" s="187"/>
      <c r="H512" s="187"/>
      <c r="I512" s="187"/>
      <c r="J512" s="187"/>
      <c r="K512" s="188"/>
      <c r="L512" s="189"/>
      <c r="M512" s="187"/>
      <c r="N512" s="189"/>
      <c r="O512" s="190"/>
      <c r="P512" s="190"/>
    </row>
    <row r="513" spans="1:16" x14ac:dyDescent="0.35">
      <c r="A513" s="181">
        <v>503</v>
      </c>
      <c r="B513" s="182">
        <v>3102010101</v>
      </c>
      <c r="C513" s="18">
        <v>2000400808</v>
      </c>
      <c r="D513" s="19" t="s">
        <v>587</v>
      </c>
      <c r="E513" s="187"/>
      <c r="F513" s="187"/>
      <c r="G513" s="187"/>
      <c r="H513" s="187"/>
      <c r="I513" s="187"/>
      <c r="J513" s="187"/>
      <c r="K513" s="188"/>
      <c r="L513" s="189"/>
      <c r="M513" s="187"/>
      <c r="N513" s="189"/>
      <c r="O513" s="190"/>
      <c r="P513" s="190"/>
    </row>
    <row r="514" spans="1:16" x14ac:dyDescent="0.35">
      <c r="A514" s="181">
        <v>504</v>
      </c>
      <c r="B514" s="182">
        <v>3102010101</v>
      </c>
      <c r="C514" s="18">
        <v>2000400809</v>
      </c>
      <c r="D514" s="19" t="s">
        <v>588</v>
      </c>
      <c r="E514" s="187"/>
      <c r="F514" s="187"/>
      <c r="G514" s="187"/>
      <c r="H514" s="187"/>
      <c r="I514" s="187"/>
      <c r="J514" s="187"/>
      <c r="K514" s="188"/>
      <c r="L514" s="189"/>
      <c r="M514" s="187"/>
      <c r="N514" s="189"/>
      <c r="O514" s="190"/>
      <c r="P514" s="190"/>
    </row>
    <row r="515" spans="1:16" x14ac:dyDescent="0.35">
      <c r="A515" s="181">
        <v>505</v>
      </c>
      <c r="B515" s="182">
        <v>3102010101</v>
      </c>
      <c r="C515" s="18">
        <v>2000400810</v>
      </c>
      <c r="D515" s="19" t="s">
        <v>589</v>
      </c>
      <c r="E515" s="187"/>
      <c r="F515" s="187"/>
      <c r="G515" s="187"/>
      <c r="H515" s="187"/>
      <c r="I515" s="187"/>
      <c r="J515" s="187"/>
      <c r="K515" s="188"/>
      <c r="L515" s="189"/>
      <c r="M515" s="187"/>
      <c r="N515" s="189"/>
      <c r="O515" s="190"/>
      <c r="P515" s="190"/>
    </row>
    <row r="516" spans="1:16" x14ac:dyDescent="0.35">
      <c r="A516" s="181">
        <v>506</v>
      </c>
      <c r="B516" s="182">
        <v>3102010101</v>
      </c>
      <c r="C516" s="18">
        <v>2000400811</v>
      </c>
      <c r="D516" s="19" t="s">
        <v>590</v>
      </c>
      <c r="E516" s="187"/>
      <c r="F516" s="187"/>
      <c r="G516" s="187"/>
      <c r="H516" s="187"/>
      <c r="I516" s="187"/>
      <c r="J516" s="187"/>
      <c r="K516" s="188"/>
      <c r="L516" s="189"/>
      <c r="M516" s="187"/>
      <c r="N516" s="189"/>
      <c r="O516" s="190"/>
      <c r="P516" s="190"/>
    </row>
    <row r="517" spans="1:16" x14ac:dyDescent="0.35">
      <c r="A517" s="181">
        <v>507</v>
      </c>
      <c r="B517" s="182">
        <v>3102010101</v>
      </c>
      <c r="C517" s="18">
        <v>2000400812</v>
      </c>
      <c r="D517" s="19" t="s">
        <v>591</v>
      </c>
      <c r="E517" s="187"/>
      <c r="F517" s="187"/>
      <c r="G517" s="187"/>
      <c r="H517" s="187"/>
      <c r="I517" s="187"/>
      <c r="J517" s="187"/>
      <c r="K517" s="188"/>
      <c r="L517" s="189"/>
      <c r="M517" s="187"/>
      <c r="N517" s="189"/>
      <c r="O517" s="190"/>
      <c r="P517" s="190"/>
    </row>
    <row r="518" spans="1:16" x14ac:dyDescent="0.35">
      <c r="A518" s="181">
        <v>508</v>
      </c>
      <c r="B518" s="182">
        <v>3102010101</v>
      </c>
      <c r="C518" s="18">
        <v>2000400814</v>
      </c>
      <c r="D518" s="19" t="s">
        <v>592</v>
      </c>
      <c r="E518" s="187"/>
      <c r="F518" s="187"/>
      <c r="G518" s="187"/>
      <c r="H518" s="187"/>
      <c r="I518" s="187"/>
      <c r="J518" s="187"/>
      <c r="K518" s="188"/>
      <c r="L518" s="189"/>
      <c r="M518" s="187"/>
      <c r="N518" s="189"/>
      <c r="O518" s="190"/>
      <c r="P518" s="190"/>
    </row>
    <row r="519" spans="1:16" x14ac:dyDescent="0.35">
      <c r="A519" s="181">
        <v>509</v>
      </c>
      <c r="B519" s="182">
        <v>3102010101</v>
      </c>
      <c r="C519" s="18">
        <v>2000400815</v>
      </c>
      <c r="D519" s="19" t="s">
        <v>593</v>
      </c>
      <c r="E519" s="187"/>
      <c r="F519" s="187"/>
      <c r="G519" s="187"/>
      <c r="H519" s="187"/>
      <c r="I519" s="187"/>
      <c r="J519" s="187"/>
      <c r="K519" s="188"/>
      <c r="L519" s="189"/>
      <c r="M519" s="187"/>
      <c r="N519" s="189"/>
      <c r="O519" s="190"/>
      <c r="P519" s="190"/>
    </row>
    <row r="520" spans="1:16" x14ac:dyDescent="0.35">
      <c r="A520" s="181">
        <v>510</v>
      </c>
      <c r="B520" s="182">
        <v>3102010101</v>
      </c>
      <c r="C520" s="18">
        <v>2000400816</v>
      </c>
      <c r="D520" s="19" t="s">
        <v>594</v>
      </c>
      <c r="E520" s="187"/>
      <c r="F520" s="187"/>
      <c r="G520" s="187"/>
      <c r="H520" s="187"/>
      <c r="I520" s="187"/>
      <c r="J520" s="187"/>
      <c r="K520" s="188"/>
      <c r="L520" s="189"/>
      <c r="M520" s="187"/>
      <c r="N520" s="189"/>
      <c r="O520" s="190"/>
      <c r="P520" s="190"/>
    </row>
    <row r="521" spans="1:16" x14ac:dyDescent="0.35">
      <c r="A521" s="181">
        <v>511</v>
      </c>
      <c r="B521" s="182">
        <v>3102010101</v>
      </c>
      <c r="C521" s="18">
        <v>2000400817</v>
      </c>
      <c r="D521" s="19" t="s">
        <v>595</v>
      </c>
      <c r="E521" s="187"/>
      <c r="F521" s="187"/>
      <c r="G521" s="187"/>
      <c r="H521" s="187"/>
      <c r="I521" s="187"/>
      <c r="J521" s="187"/>
      <c r="K521" s="188"/>
      <c r="L521" s="189"/>
      <c r="M521" s="187"/>
      <c r="N521" s="189"/>
      <c r="O521" s="190"/>
      <c r="P521" s="190"/>
    </row>
    <row r="522" spans="1:16" x14ac:dyDescent="0.35">
      <c r="A522" s="181">
        <v>512</v>
      </c>
      <c r="B522" s="182">
        <v>3102010101</v>
      </c>
      <c r="C522" s="18">
        <v>2000400820</v>
      </c>
      <c r="D522" s="19" t="s">
        <v>596</v>
      </c>
      <c r="E522" s="187"/>
      <c r="F522" s="187"/>
      <c r="G522" s="187"/>
      <c r="H522" s="187"/>
      <c r="I522" s="187"/>
      <c r="J522" s="187"/>
      <c r="K522" s="188"/>
      <c r="L522" s="189"/>
      <c r="M522" s="187"/>
      <c r="N522" s="189"/>
      <c r="O522" s="190"/>
      <c r="P522" s="190"/>
    </row>
    <row r="523" spans="1:16" x14ac:dyDescent="0.35">
      <c r="A523" s="181">
        <v>513</v>
      </c>
      <c r="B523" s="182">
        <v>3102010101</v>
      </c>
      <c r="C523" s="18">
        <v>2000400823</v>
      </c>
      <c r="D523" s="19" t="s">
        <v>597</v>
      </c>
      <c r="E523" s="187"/>
      <c r="F523" s="187"/>
      <c r="G523" s="187"/>
      <c r="H523" s="187"/>
      <c r="I523" s="187"/>
      <c r="J523" s="187"/>
      <c r="K523" s="188"/>
      <c r="L523" s="189"/>
      <c r="M523" s="187"/>
      <c r="N523" s="189"/>
      <c r="O523" s="190"/>
      <c r="P523" s="190"/>
    </row>
    <row r="524" spans="1:16" x14ac:dyDescent="0.35">
      <c r="A524" s="181">
        <v>514</v>
      </c>
      <c r="B524" s="182">
        <v>3102010101</v>
      </c>
      <c r="C524" s="18">
        <v>2000400824</v>
      </c>
      <c r="D524" s="19" t="s">
        <v>598</v>
      </c>
      <c r="E524" s="187"/>
      <c r="F524" s="187"/>
      <c r="G524" s="187"/>
      <c r="H524" s="187"/>
      <c r="I524" s="187"/>
      <c r="J524" s="187"/>
      <c r="K524" s="188"/>
      <c r="L524" s="189"/>
      <c r="M524" s="187"/>
      <c r="N524" s="189"/>
      <c r="O524" s="190"/>
      <c r="P524" s="190"/>
    </row>
    <row r="525" spans="1:16" x14ac:dyDescent="0.35">
      <c r="A525" s="181">
        <v>515</v>
      </c>
      <c r="B525" s="182">
        <v>3102010101</v>
      </c>
      <c r="C525" s="18">
        <v>2000400825</v>
      </c>
      <c r="D525" s="19" t="s">
        <v>651</v>
      </c>
      <c r="E525" s="187"/>
      <c r="F525" s="187"/>
      <c r="G525" s="187"/>
      <c r="H525" s="187"/>
      <c r="I525" s="187"/>
      <c r="J525" s="187"/>
      <c r="K525" s="188"/>
      <c r="L525" s="189"/>
      <c r="M525" s="187"/>
      <c r="N525" s="189"/>
      <c r="O525" s="190"/>
      <c r="P525" s="190"/>
    </row>
    <row r="526" spans="1:16" x14ac:dyDescent="0.35">
      <c r="A526" s="181">
        <v>516</v>
      </c>
      <c r="B526" s="182">
        <v>3102010101</v>
      </c>
      <c r="C526" s="18">
        <v>2000400826</v>
      </c>
      <c r="D526" s="19" t="s">
        <v>599</v>
      </c>
      <c r="E526" s="187"/>
      <c r="F526" s="187"/>
      <c r="G526" s="187"/>
      <c r="H526" s="187"/>
      <c r="I526" s="187"/>
      <c r="J526" s="187"/>
      <c r="K526" s="188"/>
      <c r="L526" s="189"/>
      <c r="M526" s="187"/>
      <c r="N526" s="189"/>
      <c r="O526" s="190"/>
      <c r="P526" s="190"/>
    </row>
    <row r="527" spans="1:16" x14ac:dyDescent="0.35">
      <c r="A527" s="181">
        <v>517</v>
      </c>
      <c r="B527" s="182">
        <v>3102010101</v>
      </c>
      <c r="C527" s="18">
        <v>2000400827</v>
      </c>
      <c r="D527" s="19" t="s">
        <v>600</v>
      </c>
      <c r="E527" s="187"/>
      <c r="F527" s="187"/>
      <c r="G527" s="187"/>
      <c r="H527" s="187"/>
      <c r="I527" s="187"/>
      <c r="J527" s="187"/>
      <c r="K527" s="188"/>
      <c r="L527" s="189"/>
      <c r="M527" s="187"/>
      <c r="N527" s="189"/>
      <c r="O527" s="190"/>
      <c r="P527" s="190"/>
    </row>
    <row r="528" spans="1:16" x14ac:dyDescent="0.35">
      <c r="A528" s="181">
        <v>518</v>
      </c>
      <c r="B528" s="182">
        <v>3102010101</v>
      </c>
      <c r="C528" s="18">
        <v>2000400828</v>
      </c>
      <c r="D528" s="19" t="s">
        <v>601</v>
      </c>
      <c r="E528" s="187"/>
      <c r="F528" s="187"/>
      <c r="G528" s="187"/>
      <c r="H528" s="187"/>
      <c r="I528" s="187"/>
      <c r="J528" s="187"/>
      <c r="K528" s="188"/>
      <c r="L528" s="189"/>
      <c r="M528" s="187"/>
      <c r="N528" s="189"/>
      <c r="O528" s="190"/>
      <c r="P528" s="190"/>
    </row>
    <row r="529" spans="1:16" x14ac:dyDescent="0.35">
      <c r="A529" s="181">
        <v>519</v>
      </c>
      <c r="B529" s="182">
        <v>3102010101</v>
      </c>
      <c r="C529" s="18">
        <v>2000400829</v>
      </c>
      <c r="D529" s="19" t="s">
        <v>602</v>
      </c>
      <c r="E529" s="187"/>
      <c r="F529" s="187"/>
      <c r="G529" s="187"/>
      <c r="H529" s="187"/>
      <c r="I529" s="187"/>
      <c r="J529" s="187"/>
      <c r="K529" s="188"/>
      <c r="L529" s="189"/>
      <c r="M529" s="187"/>
      <c r="N529" s="189"/>
      <c r="O529" s="190"/>
      <c r="P529" s="190"/>
    </row>
    <row r="530" spans="1:16" x14ac:dyDescent="0.35">
      <c r="A530" s="181">
        <v>520</v>
      </c>
      <c r="B530" s="182">
        <v>3102010101</v>
      </c>
      <c r="C530" s="18">
        <v>2000400831</v>
      </c>
      <c r="D530" s="19" t="s">
        <v>652</v>
      </c>
      <c r="E530" s="187"/>
      <c r="F530" s="187"/>
      <c r="G530" s="187"/>
      <c r="H530" s="187"/>
      <c r="I530" s="187"/>
      <c r="J530" s="187"/>
      <c r="K530" s="188"/>
      <c r="L530" s="189"/>
      <c r="M530" s="187"/>
      <c r="N530" s="189"/>
      <c r="O530" s="190"/>
      <c r="P530" s="190"/>
    </row>
    <row r="531" spans="1:16" x14ac:dyDescent="0.35">
      <c r="A531" s="181">
        <v>521</v>
      </c>
      <c r="B531" s="182">
        <v>3102010101</v>
      </c>
      <c r="C531" s="18">
        <v>2000400832</v>
      </c>
      <c r="D531" s="19" t="s">
        <v>603</v>
      </c>
      <c r="E531" s="187"/>
      <c r="F531" s="187"/>
      <c r="G531" s="187"/>
      <c r="H531" s="187"/>
      <c r="I531" s="187"/>
      <c r="J531" s="187"/>
      <c r="K531" s="188"/>
      <c r="L531" s="189"/>
      <c r="M531" s="187"/>
      <c r="N531" s="189"/>
      <c r="O531" s="190"/>
      <c r="P531" s="190"/>
    </row>
    <row r="532" spans="1:16" x14ac:dyDescent="0.35">
      <c r="A532" s="181">
        <v>522</v>
      </c>
      <c r="B532" s="182">
        <v>3102010101</v>
      </c>
      <c r="C532" s="18">
        <v>2000400833</v>
      </c>
      <c r="D532" s="19" t="s">
        <v>653</v>
      </c>
      <c r="E532" s="187"/>
      <c r="F532" s="187"/>
      <c r="G532" s="187"/>
      <c r="H532" s="187"/>
      <c r="I532" s="187"/>
      <c r="J532" s="187"/>
      <c r="K532" s="188"/>
      <c r="L532" s="189"/>
      <c r="M532" s="187"/>
      <c r="N532" s="189"/>
      <c r="O532" s="190"/>
      <c r="P532" s="190"/>
    </row>
    <row r="533" spans="1:16" x14ac:dyDescent="0.35">
      <c r="A533" s="181">
        <v>523</v>
      </c>
      <c r="B533" s="182">
        <v>3102010101</v>
      </c>
      <c r="C533" s="18">
        <v>2000400834</v>
      </c>
      <c r="D533" s="19" t="s">
        <v>654</v>
      </c>
      <c r="E533" s="187"/>
      <c r="F533" s="187"/>
      <c r="G533" s="187"/>
      <c r="H533" s="187"/>
      <c r="I533" s="187"/>
      <c r="J533" s="187"/>
      <c r="K533" s="188"/>
      <c r="L533" s="189"/>
      <c r="M533" s="187"/>
      <c r="N533" s="189"/>
      <c r="O533" s="190"/>
      <c r="P533" s="190"/>
    </row>
    <row r="534" spans="1:16" x14ac:dyDescent="0.35">
      <c r="A534" s="181">
        <v>524</v>
      </c>
      <c r="B534" s="182">
        <v>3102010101</v>
      </c>
      <c r="C534" s="18">
        <v>2000400835</v>
      </c>
      <c r="D534" s="19" t="s">
        <v>655</v>
      </c>
      <c r="E534" s="187"/>
      <c r="F534" s="187"/>
      <c r="G534" s="187"/>
      <c r="H534" s="187"/>
      <c r="I534" s="187"/>
      <c r="J534" s="187"/>
      <c r="K534" s="188"/>
      <c r="L534" s="189"/>
      <c r="M534" s="187"/>
      <c r="N534" s="189"/>
      <c r="O534" s="190"/>
      <c r="P534" s="190"/>
    </row>
    <row r="535" spans="1:16" x14ac:dyDescent="0.35">
      <c r="A535" s="181">
        <v>525</v>
      </c>
      <c r="B535" s="182">
        <v>3102010101</v>
      </c>
      <c r="C535" s="18">
        <v>2000400836</v>
      </c>
      <c r="D535" s="19" t="s">
        <v>604</v>
      </c>
      <c r="E535" s="187"/>
      <c r="F535" s="187"/>
      <c r="G535" s="187"/>
      <c r="H535" s="187"/>
      <c r="I535" s="187"/>
      <c r="J535" s="187"/>
      <c r="K535" s="188"/>
      <c r="L535" s="189"/>
      <c r="M535" s="187"/>
      <c r="N535" s="189"/>
      <c r="O535" s="190"/>
      <c r="P535" s="190"/>
    </row>
    <row r="536" spans="1:16" x14ac:dyDescent="0.35">
      <c r="A536" s="181">
        <v>526</v>
      </c>
      <c r="B536" s="182">
        <v>3102010101</v>
      </c>
      <c r="C536" s="18">
        <v>2000400837</v>
      </c>
      <c r="D536" s="19" t="s">
        <v>605</v>
      </c>
      <c r="E536" s="187"/>
      <c r="F536" s="187"/>
      <c r="G536" s="187"/>
      <c r="H536" s="187"/>
      <c r="I536" s="187"/>
      <c r="J536" s="187"/>
      <c r="K536" s="188"/>
      <c r="L536" s="189"/>
      <c r="M536" s="187"/>
      <c r="N536" s="189"/>
      <c r="O536" s="190"/>
      <c r="P536" s="190"/>
    </row>
    <row r="537" spans="1:16" x14ac:dyDescent="0.35">
      <c r="A537" s="181">
        <v>527</v>
      </c>
      <c r="B537" s="182">
        <v>3102010101</v>
      </c>
      <c r="C537" s="18">
        <v>2000400838</v>
      </c>
      <c r="D537" s="19" t="s">
        <v>606</v>
      </c>
      <c r="E537" s="187"/>
      <c r="F537" s="187"/>
      <c r="G537" s="187"/>
      <c r="H537" s="187"/>
      <c r="I537" s="187"/>
      <c r="J537" s="187"/>
      <c r="K537" s="188"/>
      <c r="L537" s="189"/>
      <c r="M537" s="187"/>
      <c r="N537" s="189"/>
      <c r="O537" s="190"/>
      <c r="P537" s="190"/>
    </row>
    <row r="538" spans="1:16" x14ac:dyDescent="0.35">
      <c r="A538" s="181">
        <v>528</v>
      </c>
      <c r="B538" s="182">
        <v>3102010101</v>
      </c>
      <c r="C538" s="18">
        <v>2000400839</v>
      </c>
      <c r="D538" s="19" t="s">
        <v>607</v>
      </c>
      <c r="E538" s="187"/>
      <c r="F538" s="187"/>
      <c r="G538" s="187"/>
      <c r="H538" s="187"/>
      <c r="I538" s="187"/>
      <c r="J538" s="187"/>
      <c r="K538" s="188"/>
      <c r="L538" s="189"/>
      <c r="M538" s="187"/>
      <c r="N538" s="189"/>
      <c r="O538" s="190"/>
      <c r="P538" s="190"/>
    </row>
    <row r="539" spans="1:16" x14ac:dyDescent="0.35">
      <c r="A539" s="181">
        <v>529</v>
      </c>
      <c r="B539" s="182">
        <v>3102010101</v>
      </c>
      <c r="C539" s="18">
        <v>2000400840</v>
      </c>
      <c r="D539" s="19" t="s">
        <v>608</v>
      </c>
      <c r="E539" s="187"/>
      <c r="F539" s="187"/>
      <c r="G539" s="187"/>
      <c r="H539" s="187"/>
      <c r="I539" s="187"/>
      <c r="J539" s="187"/>
      <c r="K539" s="188"/>
      <c r="L539" s="189"/>
      <c r="M539" s="187"/>
      <c r="N539" s="189"/>
      <c r="O539" s="190"/>
      <c r="P539" s="190"/>
    </row>
    <row r="540" spans="1:16" x14ac:dyDescent="0.35">
      <c r="A540" s="181">
        <v>530</v>
      </c>
      <c r="B540" s="182">
        <v>3102010101</v>
      </c>
      <c r="C540" s="18">
        <v>2000400841</v>
      </c>
      <c r="D540" s="19" t="s">
        <v>609</v>
      </c>
      <c r="E540" s="187"/>
      <c r="F540" s="187"/>
      <c r="G540" s="187"/>
      <c r="H540" s="187"/>
      <c r="I540" s="187"/>
      <c r="J540" s="187"/>
      <c r="K540" s="188"/>
      <c r="L540" s="189"/>
      <c r="M540" s="187"/>
      <c r="N540" s="189"/>
      <c r="O540" s="190"/>
      <c r="P540" s="190"/>
    </row>
    <row r="541" spans="1:16" x14ac:dyDescent="0.35">
      <c r="A541" s="181">
        <v>531</v>
      </c>
      <c r="B541" s="182">
        <v>3102010101</v>
      </c>
      <c r="C541" s="18">
        <v>2000400842</v>
      </c>
      <c r="D541" s="19" t="s">
        <v>610</v>
      </c>
      <c r="E541" s="187"/>
      <c r="F541" s="187"/>
      <c r="G541" s="187"/>
      <c r="H541" s="187"/>
      <c r="I541" s="187"/>
      <c r="J541" s="187"/>
      <c r="K541" s="188"/>
      <c r="L541" s="189"/>
      <c r="M541" s="187"/>
      <c r="N541" s="189"/>
      <c r="O541" s="190"/>
      <c r="P541" s="190"/>
    </row>
    <row r="542" spans="1:16" x14ac:dyDescent="0.35">
      <c r="A542" s="181">
        <v>532</v>
      </c>
      <c r="B542" s="182">
        <v>3102010101</v>
      </c>
      <c r="C542" s="18">
        <v>2000400843</v>
      </c>
      <c r="D542" s="19" t="s">
        <v>611</v>
      </c>
      <c r="E542" s="187"/>
      <c r="F542" s="187"/>
      <c r="G542" s="187"/>
      <c r="H542" s="187"/>
      <c r="I542" s="187"/>
      <c r="J542" s="187"/>
      <c r="K542" s="188"/>
      <c r="L542" s="189"/>
      <c r="M542" s="187"/>
      <c r="N542" s="189"/>
      <c r="O542" s="190"/>
      <c r="P542" s="190"/>
    </row>
    <row r="543" spans="1:16" x14ac:dyDescent="0.35">
      <c r="A543" s="181">
        <v>533</v>
      </c>
      <c r="B543" s="182">
        <v>3102010101</v>
      </c>
      <c r="C543" s="18">
        <v>2000400844</v>
      </c>
      <c r="D543" s="19" t="s">
        <v>612</v>
      </c>
      <c r="E543" s="187"/>
      <c r="F543" s="187"/>
      <c r="G543" s="187"/>
      <c r="H543" s="187"/>
      <c r="I543" s="187"/>
      <c r="J543" s="187"/>
      <c r="K543" s="188"/>
      <c r="L543" s="189"/>
      <c r="M543" s="187"/>
      <c r="N543" s="189"/>
      <c r="O543" s="190"/>
      <c r="P543" s="190"/>
    </row>
    <row r="544" spans="1:16" x14ac:dyDescent="0.35">
      <c r="A544" s="181">
        <v>534</v>
      </c>
      <c r="B544" s="182">
        <v>3102010101</v>
      </c>
      <c r="C544" s="18">
        <v>2000400845</v>
      </c>
      <c r="D544" s="19" t="s">
        <v>613</v>
      </c>
      <c r="E544" s="187"/>
      <c r="F544" s="187"/>
      <c r="G544" s="187"/>
      <c r="H544" s="187"/>
      <c r="I544" s="187"/>
      <c r="J544" s="187"/>
      <c r="K544" s="188"/>
      <c r="L544" s="189"/>
      <c r="M544" s="187"/>
      <c r="N544" s="189"/>
      <c r="O544" s="190"/>
      <c r="P544" s="190"/>
    </row>
    <row r="545" spans="1:16" x14ac:dyDescent="0.35">
      <c r="A545" s="181">
        <v>535</v>
      </c>
      <c r="B545" s="182">
        <v>3102010101</v>
      </c>
      <c r="C545" s="18">
        <v>2000400846</v>
      </c>
      <c r="D545" s="19" t="s">
        <v>614</v>
      </c>
      <c r="E545" s="187"/>
      <c r="F545" s="187"/>
      <c r="G545" s="187"/>
      <c r="H545" s="187"/>
      <c r="I545" s="187"/>
      <c r="J545" s="187"/>
      <c r="K545" s="188"/>
      <c r="L545" s="189"/>
      <c r="M545" s="187"/>
      <c r="N545" s="189"/>
      <c r="O545" s="190"/>
      <c r="P545" s="190"/>
    </row>
    <row r="546" spans="1:16" x14ac:dyDescent="0.35">
      <c r="A546" s="181">
        <v>536</v>
      </c>
      <c r="B546" s="182">
        <v>3102010101</v>
      </c>
      <c r="C546" s="18">
        <v>2000400847</v>
      </c>
      <c r="D546" s="19" t="s">
        <v>615</v>
      </c>
      <c r="E546" s="187"/>
      <c r="F546" s="187"/>
      <c r="G546" s="187"/>
      <c r="H546" s="187"/>
      <c r="I546" s="187"/>
      <c r="J546" s="187"/>
      <c r="K546" s="188"/>
      <c r="L546" s="189"/>
      <c r="M546" s="187"/>
      <c r="N546" s="189"/>
      <c r="O546" s="190"/>
      <c r="P546" s="190"/>
    </row>
    <row r="547" spans="1:16" x14ac:dyDescent="0.35">
      <c r="A547" s="181">
        <v>537</v>
      </c>
      <c r="B547" s="182">
        <v>3102010101</v>
      </c>
      <c r="C547" s="18">
        <v>2000400848</v>
      </c>
      <c r="D547" s="19" t="s">
        <v>616</v>
      </c>
      <c r="E547" s="187"/>
      <c r="F547" s="187"/>
      <c r="G547" s="187"/>
      <c r="H547" s="187"/>
      <c r="I547" s="187"/>
      <c r="J547" s="187"/>
      <c r="K547" s="188"/>
      <c r="L547" s="189"/>
      <c r="M547" s="187"/>
      <c r="N547" s="189"/>
      <c r="O547" s="190"/>
      <c r="P547" s="190"/>
    </row>
    <row r="548" spans="1:16" x14ac:dyDescent="0.35">
      <c r="A548" s="181">
        <v>538</v>
      </c>
      <c r="B548" s="182">
        <v>3102010101</v>
      </c>
      <c r="C548" s="18">
        <v>2000400849</v>
      </c>
      <c r="D548" s="19" t="s">
        <v>617</v>
      </c>
      <c r="E548" s="187"/>
      <c r="F548" s="187"/>
      <c r="G548" s="187"/>
      <c r="H548" s="187"/>
      <c r="I548" s="187"/>
      <c r="J548" s="187"/>
      <c r="K548" s="188"/>
      <c r="L548" s="189"/>
      <c r="M548" s="187"/>
      <c r="N548" s="189"/>
      <c r="O548" s="190"/>
      <c r="P548" s="190"/>
    </row>
    <row r="549" spans="1:16" x14ac:dyDescent="0.35">
      <c r="A549" s="181">
        <v>539</v>
      </c>
      <c r="B549" s="182">
        <v>3102010101</v>
      </c>
      <c r="C549" s="18">
        <v>2000400850</v>
      </c>
      <c r="D549" s="19" t="s">
        <v>618</v>
      </c>
      <c r="E549" s="187"/>
      <c r="F549" s="187"/>
      <c r="G549" s="187"/>
      <c r="H549" s="187"/>
      <c r="I549" s="187"/>
      <c r="J549" s="187"/>
      <c r="K549" s="188"/>
      <c r="L549" s="189"/>
      <c r="M549" s="187"/>
      <c r="N549" s="189"/>
      <c r="O549" s="190"/>
      <c r="P549" s="190"/>
    </row>
    <row r="550" spans="1:16" x14ac:dyDescent="0.35">
      <c r="A550" s="181">
        <v>540</v>
      </c>
      <c r="B550" s="182">
        <v>3102010101</v>
      </c>
      <c r="C550" s="18">
        <v>2000400851</v>
      </c>
      <c r="D550" s="19" t="s">
        <v>619</v>
      </c>
      <c r="E550" s="187"/>
      <c r="F550" s="187"/>
      <c r="G550" s="187"/>
      <c r="H550" s="187"/>
      <c r="I550" s="187"/>
      <c r="J550" s="187"/>
      <c r="K550" s="188"/>
      <c r="L550" s="189"/>
      <c r="M550" s="187"/>
      <c r="N550" s="189"/>
      <c r="O550" s="190"/>
      <c r="P550" s="190"/>
    </row>
    <row r="551" spans="1:16" x14ac:dyDescent="0.35">
      <c r="A551" s="181">
        <v>541</v>
      </c>
      <c r="B551" s="182">
        <v>3102010101</v>
      </c>
      <c r="C551" s="18">
        <v>2000400852</v>
      </c>
      <c r="D551" s="19" t="s">
        <v>620</v>
      </c>
      <c r="E551" s="187"/>
      <c r="F551" s="187"/>
      <c r="G551" s="187"/>
      <c r="H551" s="187"/>
      <c r="I551" s="187"/>
      <c r="J551" s="187"/>
      <c r="K551" s="188"/>
      <c r="L551" s="189"/>
      <c r="M551" s="187"/>
      <c r="N551" s="189"/>
      <c r="O551" s="190"/>
      <c r="P551" s="190"/>
    </row>
    <row r="552" spans="1:16" x14ac:dyDescent="0.35">
      <c r="A552" s="181">
        <v>542</v>
      </c>
      <c r="B552" s="182">
        <v>3102010101</v>
      </c>
      <c r="C552" s="18">
        <v>2000400853</v>
      </c>
      <c r="D552" s="19" t="s">
        <v>621</v>
      </c>
      <c r="E552" s="187"/>
      <c r="F552" s="187"/>
      <c r="G552" s="187"/>
      <c r="H552" s="187"/>
      <c r="I552" s="187"/>
      <c r="J552" s="187"/>
      <c r="K552" s="188"/>
      <c r="L552" s="189"/>
      <c r="M552" s="187"/>
      <c r="N552" s="189"/>
      <c r="O552" s="190"/>
      <c r="P552" s="190"/>
    </row>
    <row r="553" spans="1:16" x14ac:dyDescent="0.35">
      <c r="A553" s="181">
        <v>543</v>
      </c>
      <c r="B553" s="182">
        <v>3102010101</v>
      </c>
      <c r="C553" s="18">
        <v>2000400854</v>
      </c>
      <c r="D553" s="19" t="s">
        <v>622</v>
      </c>
      <c r="E553" s="187"/>
      <c r="F553" s="187"/>
      <c r="G553" s="187"/>
      <c r="H553" s="187"/>
      <c r="I553" s="187"/>
      <c r="J553" s="187"/>
      <c r="K553" s="188"/>
      <c r="L553" s="189"/>
      <c r="M553" s="187"/>
      <c r="N553" s="189"/>
      <c r="O553" s="190"/>
      <c r="P553" s="190"/>
    </row>
    <row r="554" spans="1:16" x14ac:dyDescent="0.35">
      <c r="A554" s="181">
        <v>544</v>
      </c>
      <c r="B554" s="191">
        <v>3102010101</v>
      </c>
      <c r="C554" s="18">
        <v>2000400855</v>
      </c>
      <c r="D554" s="19" t="s">
        <v>623</v>
      </c>
      <c r="E554" s="187"/>
      <c r="F554" s="187"/>
      <c r="G554" s="187"/>
      <c r="H554" s="187"/>
      <c r="I554" s="187"/>
      <c r="J554" s="187"/>
      <c r="K554" s="188"/>
      <c r="L554" s="189"/>
      <c r="M554" s="187"/>
      <c r="N554" s="189"/>
      <c r="O554" s="190"/>
      <c r="P554" s="190"/>
    </row>
    <row r="555" spans="1:16" x14ac:dyDescent="0.35">
      <c r="A555" s="192"/>
      <c r="B555" s="193"/>
      <c r="C555" s="194"/>
      <c r="D555" s="194"/>
      <c r="E555" s="194"/>
      <c r="F555" s="194"/>
      <c r="G555" s="194"/>
      <c r="H555" s="194"/>
      <c r="I555" s="194"/>
      <c r="J555" s="194"/>
      <c r="K555" s="195"/>
      <c r="L555" s="192"/>
      <c r="M555" s="194"/>
      <c r="N555" s="192"/>
      <c r="O555" s="196"/>
      <c r="P555" s="196"/>
    </row>
  </sheetData>
  <autoFilter ref="A10:O555">
    <sortState ref="A11:O1089">
      <sortCondition ref="C10"/>
    </sortState>
  </autoFilter>
  <mergeCells count="3">
    <mergeCell ref="A1:P1"/>
    <mergeCell ref="A2:P2"/>
    <mergeCell ref="A3:P3"/>
  </mergeCells>
  <dataValidations count="1">
    <dataValidation type="list" allowBlank="1" showInputMessage="1" showErrorMessage="1" sqref="O11:O554">
      <formula1>$B$5:$B$8</formula1>
    </dataValidation>
  </dataValidations>
  <pageMargins left="0.7" right="0.7" top="0.4" bottom="0.3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7</vt:i4>
      </vt:variant>
    </vt:vector>
  </HeadingPairs>
  <TitlesOfParts>
    <vt:vector size="16" baseType="lpstr">
      <vt:lpstr>งฝ.ธ.เพื่อนำส่งคลัง</vt:lpstr>
      <vt:lpstr>สินทรัพย์ไม่มีตัวตน</vt:lpstr>
      <vt:lpstr>ลูกหนี้เงินยืมในงบประมาณ </vt:lpstr>
      <vt:lpstr>ลูกหนี้เงินยืมนอกงบประมาณ</vt:lpstr>
      <vt:lpstr>ลูกหนี้เงินยืมนอกงปม.ฝากธ.พาณิช</vt:lpstr>
      <vt:lpstr>ลูกหนี้อื่น-ภายนอก</vt:lpstr>
      <vt:lpstr>ลูกหนี้ระยะยาว</vt:lpstr>
      <vt:lpstr>ผลสะสมแก้ไขผิดพลาด</vt:lpstr>
      <vt:lpstr>รด.สูง(ต่ำ)กว่าคชจ.สะสม</vt:lpstr>
      <vt:lpstr>งฝ.ธ.เพื่อนำส่งคลัง!Print_Titles</vt:lpstr>
      <vt:lpstr>ลูกหนี้เงินยืมนอกงบประมาณ!Print_Titles</vt:lpstr>
      <vt:lpstr>ลูกหนี้เงินยืมนอกงปม.ฝากธ.พาณิช!Print_Titles</vt:lpstr>
      <vt:lpstr>'ลูกหนี้เงินยืมในงบประมาณ '!Print_Titles</vt:lpstr>
      <vt:lpstr>ลูกหนี้ระยะยาว!Print_Titles</vt:lpstr>
      <vt:lpstr>'ลูกหนี้อื่น-ภายนอก'!Print_Titles</vt:lpstr>
      <vt:lpstr>สินทรัพย์ไม่มีตัวตน!Print_Titles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 168</dc:creator>
  <cp:lastModifiedBy>OBEC64</cp:lastModifiedBy>
  <cp:lastPrinted>2026-09-08T08:06:08Z</cp:lastPrinted>
  <dcterms:created xsi:type="dcterms:W3CDTF">2024-06-19T08:43:34Z</dcterms:created>
  <dcterms:modified xsi:type="dcterms:W3CDTF">2026-09-18T09:49:56Z</dcterms:modified>
</cp:coreProperties>
</file>