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143 สิ่งก่อสร้าง(งบปีเดียว) - สนก\"/>
    </mc:Choice>
  </mc:AlternateContent>
  <xr:revisionPtr revIDLastSave="0" documentId="13_ncr:1_{490BAFF1-DBEC-4D7D-A4BC-6D1BD7E2B5D0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ก่อ &lt; 10ลบ)   " sheetId="76" r:id="rId1"/>
    <sheet name="บัญชีรายละเอียด (ก่อ &gt; 10ลบ) " sheetId="77" r:id="rId2"/>
    <sheet name="ตรวจสอบหน่วยรับ งปม." sheetId="29" state="hidden" r:id="rId3"/>
    <sheet name="Sheet1" sheetId="26" state="hidden" r:id="rId4"/>
    <sheet name="งบรายจ่าย" sheetId="75" state="hidden" r:id="rId5"/>
  </sheets>
  <definedNames>
    <definedName name="_xlnm._FilterDatabase" localSheetId="3" hidden="1">Sheet1!$A$1:$K$91</definedName>
    <definedName name="_xlnm._FilterDatabase" localSheetId="2" hidden="1">'ตรวจสอบหน่วยรับ งปม.'!$B$1:$E$543</definedName>
    <definedName name="_xlnm._FilterDatabase" localSheetId="0" hidden="1">'บัญชีรายละเอียด (ก่อ &lt; 10ลบ)   '!$A$8:$Z$1735</definedName>
    <definedName name="_xlnm._FilterDatabase" localSheetId="1" hidden="1">'บัญชีรายละเอียด (ก่อ &gt; 10ลบ) '!$A$7:$N$10</definedName>
    <definedName name="_xlnm.Database">#REF!</definedName>
    <definedName name="JR_PAGE_ANCHOR_0_1">#REF!</definedName>
    <definedName name="_xlnm.Print_Titles" localSheetId="0">'บัญชีรายละเอียด (ก่อ &lt; 10ลบ)   '!$1:$8</definedName>
    <definedName name="_xlnm.Print_Titles" localSheetId="1">'บัญชีรายละเอียด (ก่อ &gt; 10ลบ) '!$1:$7</definedName>
    <definedName name="จังหวัด" localSheetId="0">OFFSET(#REF!,0,0,COUNTA(#REF!))</definedName>
    <definedName name="จังหวัด" localSheetId="1">OFFSET(#REF!,0,0,COUNTA(#REF!))</definedName>
    <definedName name="จังหวัด">OFFSET(#REF!,0,0,COUNTA(#REF!))</definedName>
    <definedName name="แผนงานบุคลากรภาครัฐ" localSheetId="0">#REF!</definedName>
    <definedName name="แผนงานบุคลากรภาครัฐ" localSheetId="1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 localSheetId="1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 localSheetId="1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 localSheetId="1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 localSheetId="1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 localSheetId="1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 localSheetId="1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 localSheetId="1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 localSheetId="1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23" i="76" l="1"/>
  <c r="L1723" i="76"/>
  <c r="M11" i="77"/>
  <c r="L11" i="77"/>
</calcChain>
</file>

<file path=xl/sharedStrings.xml><?xml version="1.0" encoding="utf-8"?>
<sst xmlns="http://schemas.openxmlformats.org/spreadsheetml/2006/main" count="14501" uniqueCount="6027">
  <si>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</si>
  <si>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</si>
  <si>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</si>
  <si>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</si>
  <si>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</si>
  <si>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</si>
  <si>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</si>
  <si>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</si>
  <si>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</si>
  <si>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</si>
  <si>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</si>
  <si>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</si>
  <si>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</si>
  <si>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</si>
  <si>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</si>
  <si>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</si>
  <si>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</si>
  <si>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</si>
  <si>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</si>
  <si>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</si>
  <si>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</si>
  <si>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</si>
  <si>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</si>
  <si>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</si>
  <si>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</si>
  <si>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</si>
  <si>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</si>
  <si>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</si>
  <si>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</si>
  <si>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</si>
  <si>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</si>
  <si>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</si>
  <si>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</si>
  <si>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</si>
  <si>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</si>
  <si>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</si>
  <si>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</si>
  <si>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</si>
  <si>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</si>
  <si>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</si>
  <si>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</si>
  <si>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</si>
  <si>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</si>
  <si>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</si>
  <si>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</si>
  <si>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</si>
  <si>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</si>
  <si>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</si>
  <si>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</si>
  <si>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</si>
  <si>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</si>
  <si>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</si>
  <si>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</si>
  <si>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</si>
  <si>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</si>
  <si>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</si>
  <si>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</si>
  <si>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</si>
  <si>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</si>
  <si>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</si>
  <si>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</si>
  <si>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</si>
  <si>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</si>
  <si>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</si>
  <si>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</si>
  <si>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</si>
  <si>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</si>
  <si>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</si>
  <si>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</si>
  <si>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</si>
  <si>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</si>
  <si>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</si>
  <si>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</si>
  <si>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</si>
  <si>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</si>
  <si>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</si>
  <si>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</si>
  <si>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</si>
  <si>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</si>
  <si>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</si>
  <si>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</si>
  <si>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</si>
  <si>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</si>
  <si>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</si>
  <si>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</si>
  <si>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</si>
  <si>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</si>
  <si>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</si>
  <si>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</si>
  <si>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</si>
  <si>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</si>
  <si>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</si>
  <si>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</si>
  <si>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</si>
  <si>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</si>
  <si>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</si>
  <si>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</si>
  <si>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</si>
  <si>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</si>
  <si>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</si>
  <si>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</si>
  <si>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</si>
  <si>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</si>
  <si>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</si>
  <si>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</si>
  <si>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</si>
  <si>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</si>
  <si>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</si>
  <si>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</si>
  <si>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</si>
  <si>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</si>
  <si>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</si>
  <si>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</si>
  <si>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</si>
  <si>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</si>
  <si>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</si>
  <si>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</si>
  <si>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</si>
  <si>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</si>
  <si>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</si>
  <si>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</si>
  <si>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</si>
  <si>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</si>
  <si>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</si>
  <si>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</si>
  <si>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</si>
  <si>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</si>
  <si>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</si>
  <si>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</si>
  <si>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</si>
  <si>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</si>
  <si>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</si>
  <si>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</si>
  <si>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</si>
  <si>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</si>
  <si>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</si>
  <si>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</si>
  <si>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</si>
  <si>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</si>
  <si>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</si>
  <si>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</si>
  <si>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</si>
  <si>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</si>
  <si>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</si>
  <si>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</si>
  <si>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</si>
  <si>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</si>
  <si>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</si>
  <si>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</si>
  <si>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</si>
  <si>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</si>
  <si>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</si>
  <si>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</si>
  <si>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</si>
  <si>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</si>
  <si>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</si>
  <si>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</si>
  <si>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</si>
  <si>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</si>
  <si>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</si>
  <si>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</si>
  <si>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</si>
  <si>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</si>
  <si>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</si>
  <si>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</si>
  <si>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</si>
  <si>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</si>
  <si>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</si>
  <si>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</si>
  <si>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</si>
  <si>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</si>
  <si>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</si>
  <si>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</si>
  <si>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</si>
  <si>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</si>
  <si>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</si>
  <si>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</si>
  <si>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</si>
  <si>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</si>
  <si>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</si>
  <si>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</si>
  <si>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</si>
  <si>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</si>
  <si>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</si>
  <si>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</si>
  <si>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</si>
  <si>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</si>
  <si>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</si>
  <si>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</si>
  <si>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</si>
  <si>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</si>
  <si>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</si>
  <si>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</si>
  <si>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</si>
  <si>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</si>
  <si>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</si>
  <si>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</si>
  <si>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</si>
  <si>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</si>
  <si>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</si>
  <si>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</si>
  <si>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</si>
  <si>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</si>
  <si>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</si>
  <si>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</si>
  <si>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</si>
  <si>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</si>
  <si>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</si>
  <si>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</si>
  <si>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</si>
  <si>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</si>
  <si>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</si>
  <si>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</si>
  <si>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</si>
  <si>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</si>
  <si>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</si>
  <si>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</si>
  <si>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</si>
  <si>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</si>
  <si>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</si>
  <si>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</si>
  <si>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</si>
  <si>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</si>
  <si>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</si>
  <si>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</si>
  <si>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</si>
  <si>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</si>
  <si>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</si>
  <si>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</si>
  <si>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</si>
  <si>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</si>
  <si>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</si>
  <si>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</si>
  <si>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</si>
  <si>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</si>
  <si>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</si>
  <si>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</si>
  <si>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</si>
  <si>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</si>
  <si>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</si>
  <si>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</si>
  <si>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</si>
  <si>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</si>
  <si>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</si>
  <si>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</si>
  <si>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</si>
  <si>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</si>
  <si>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</si>
  <si>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</si>
  <si>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</si>
  <si>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</si>
  <si>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</si>
  <si>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</si>
  <si>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</si>
  <si>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</si>
  <si>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</si>
  <si>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</si>
  <si>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</si>
  <si>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</si>
  <si>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</si>
  <si>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</si>
  <si>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</si>
  <si>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</si>
  <si>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</si>
  <si>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</si>
  <si>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</si>
  <si>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</si>
  <si>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</si>
  <si>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</si>
  <si>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</si>
  <si>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</si>
  <si>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</si>
  <si>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</si>
  <si>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</si>
  <si>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</si>
  <si>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</si>
  <si>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</si>
  <si>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</si>
  <si>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</si>
  <si>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</si>
  <si>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</si>
  <si>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</si>
  <si>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</si>
  <si>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</si>
  <si>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</si>
  <si>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</si>
  <si>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</si>
  <si>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</si>
  <si>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</si>
  <si>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</si>
  <si>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</si>
  <si>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</si>
  <si>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</si>
  <si>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</si>
  <si>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</si>
  <si>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</si>
  <si>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</si>
  <si>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</si>
  <si>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</si>
  <si>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</si>
  <si>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</si>
  <si>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</si>
  <si>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</si>
  <si>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</si>
  <si>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</si>
  <si>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</si>
  <si>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</si>
  <si>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</si>
  <si>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</si>
  <si>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</si>
  <si>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</si>
  <si>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</si>
  <si>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</si>
  <si>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</si>
  <si>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</si>
  <si>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</si>
  <si>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</si>
  <si>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</si>
  <si>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</si>
  <si>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</si>
  <si>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</si>
  <si>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</si>
  <si>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</si>
  <si>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</si>
  <si>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</si>
  <si>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</si>
  <si>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</si>
  <si>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</si>
  <si>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</si>
  <si>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</si>
  <si>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</si>
  <si>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</si>
  <si>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</si>
  <si>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</si>
  <si>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</si>
  <si>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</si>
  <si>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</si>
  <si>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</si>
  <si>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</si>
  <si>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</si>
  <si>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</si>
  <si>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</si>
  <si>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</si>
  <si>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</si>
  <si>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</si>
  <si>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</si>
  <si>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</si>
  <si>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</si>
  <si>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</si>
  <si>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</si>
  <si>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</si>
  <si>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</si>
  <si>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</si>
  <si>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</si>
  <si>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</si>
  <si>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</si>
  <si>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</si>
  <si>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</si>
  <si>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</si>
  <si>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</si>
  <si>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</si>
  <si>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</si>
  <si>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</si>
  <si>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</si>
  <si>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</si>
  <si>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</si>
  <si>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</si>
  <si>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</si>
  <si>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</si>
  <si>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</si>
  <si>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</si>
  <si>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</si>
  <si>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</si>
  <si>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</si>
  <si>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</si>
  <si>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</si>
  <si>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</si>
  <si>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</si>
  <si>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</si>
  <si>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</si>
  <si>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</si>
  <si>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</si>
  <si>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</si>
  <si>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</si>
  <si>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</si>
  <si>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</si>
  <si>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</si>
  <si>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</si>
  <si>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</si>
  <si>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</si>
  <si>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</si>
  <si>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</si>
  <si>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</si>
  <si>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</si>
  <si>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</si>
  <si>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</si>
  <si>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</si>
  <si>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</si>
  <si>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</si>
  <si>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</si>
  <si>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</si>
  <si>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</si>
  <si>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</si>
  <si>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</si>
  <si>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</si>
  <si>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</si>
  <si>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</si>
  <si>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</si>
  <si>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</si>
  <si>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</si>
  <si>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</si>
  <si>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</si>
  <si>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</si>
  <si>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</si>
  <si>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</si>
  <si>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</si>
  <si>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</si>
  <si>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</si>
  <si>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</si>
  <si>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</si>
  <si>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</si>
  <si>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</si>
  <si>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</si>
  <si>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</si>
  <si>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</si>
  <si>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</si>
  <si>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</si>
  <si>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</si>
  <si>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</si>
  <si>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</si>
  <si>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</si>
  <si>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</si>
  <si>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</si>
  <si>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</si>
  <si>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</si>
  <si>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</si>
  <si>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</si>
  <si>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</si>
  <si>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</si>
  <si>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</si>
  <si>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</si>
  <si>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</si>
  <si>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</si>
  <si>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</si>
  <si>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</si>
  <si>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</si>
  <si>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</si>
  <si>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</si>
  <si>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</si>
  <si>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</si>
  <si>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</si>
  <si>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</si>
  <si>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</si>
  <si>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</si>
  <si>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</si>
  <si>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</si>
  <si>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</si>
  <si>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</si>
  <si>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</si>
  <si>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</si>
  <si>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</si>
  <si>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</si>
  <si>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</si>
  <si>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</si>
  <si>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</si>
  <si>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</si>
  <si>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</si>
  <si>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</si>
  <si>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</si>
  <si>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</si>
  <si>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</si>
  <si>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</si>
  <si>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</si>
  <si>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</si>
  <si>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</si>
  <si>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</si>
  <si>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</si>
  <si>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</si>
  <si>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</si>
  <si>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</si>
  <si>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</si>
  <si>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</si>
  <si>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</si>
  <si>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</si>
  <si>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</si>
  <si>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</si>
  <si>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</si>
  <si>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</si>
  <si>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</si>
  <si>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</si>
  <si>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</si>
  <si>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</si>
  <si>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</si>
  <si>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</si>
  <si>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</si>
  <si>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</si>
  <si>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</si>
  <si>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</si>
  <si>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</si>
  <si>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</si>
  <si>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</si>
  <si>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</si>
  <si>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</si>
  <si>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</si>
  <si>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</si>
  <si>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</si>
  <si>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</si>
  <si>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</si>
  <si>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</si>
  <si>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</si>
  <si>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</si>
  <si>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</si>
  <si>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</si>
  <si>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</si>
  <si>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</si>
  <si>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</si>
  <si>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</si>
  <si>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</si>
  <si>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</si>
  <si>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</si>
  <si>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</si>
  <si>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</si>
  <si>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</si>
  <si>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</si>
  <si>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</si>
  <si>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</si>
  <si>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</si>
  <si>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</si>
  <si>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</si>
  <si>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</si>
  <si>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</si>
  <si>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</si>
  <si>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</si>
  <si>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</si>
  <si>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</si>
  <si>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</si>
  <si>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</si>
  <si>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</si>
  <si>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</si>
  <si>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</si>
  <si>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</si>
  <si>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</si>
  <si>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</si>
  <si>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</si>
  <si>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</si>
  <si>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</si>
  <si>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</si>
  <si>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</si>
  <si>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</si>
  <si>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</si>
  <si>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</si>
  <si>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</si>
  <si>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</si>
  <si>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</si>
  <si>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</si>
  <si>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</si>
  <si>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</si>
  <si>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</si>
  <si>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</si>
  <si>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</si>
  <si>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</si>
  <si>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</si>
  <si>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</si>
  <si>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</si>
  <si>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</si>
  <si>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</si>
  <si>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</si>
  <si>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</si>
  <si>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</si>
  <si>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</si>
  <si>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</si>
  <si>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</si>
  <si>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</si>
  <si>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</si>
  <si>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</si>
  <si>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</si>
  <si>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</si>
  <si>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</si>
  <si>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</si>
  <si>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</si>
  <si>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</si>
  <si>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</si>
  <si>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</si>
  <si>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</si>
  <si>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</si>
  <si>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</si>
  <si>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</si>
  <si>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</si>
  <si>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</si>
  <si>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</si>
  <si>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</si>
  <si>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</si>
  <si>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</si>
  <si>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</si>
  <si>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</si>
  <si>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</si>
  <si>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</si>
  <si>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</si>
  <si>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</si>
  <si>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</si>
  <si>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</si>
  <si>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</si>
  <si>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</si>
  <si>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</si>
  <si>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</si>
  <si>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</si>
  <si>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</si>
  <si>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</si>
  <si>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</si>
  <si>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</si>
  <si>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</si>
  <si>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</si>
  <si>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</si>
  <si>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</si>
  <si>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</si>
  <si>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</si>
  <si>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</si>
  <si>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</si>
  <si>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</si>
  <si>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</si>
  <si>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</si>
  <si>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</si>
  <si>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</si>
  <si>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</si>
  <si>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</si>
  <si>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</si>
  <si>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</si>
  <si>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</si>
  <si>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</si>
  <si>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</si>
  <si>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</si>
  <si>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</si>
  <si>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</si>
  <si>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</si>
  <si>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</si>
  <si>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</si>
  <si>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</si>
  <si>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</si>
  <si>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</si>
  <si>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</si>
  <si>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</si>
  <si>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</si>
  <si>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</si>
  <si>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</si>
  <si>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</si>
  <si>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</si>
  <si>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</si>
  <si>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</si>
  <si>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</si>
  <si>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</si>
  <si>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</si>
  <si>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</si>
  <si>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</si>
  <si>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</si>
  <si>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</si>
  <si>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</si>
  <si>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</si>
  <si>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</si>
  <si>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</si>
  <si>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</si>
  <si>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</si>
  <si>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</si>
  <si>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</si>
  <si>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</si>
  <si>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</si>
  <si>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</si>
  <si>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</si>
  <si>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</si>
  <si>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</si>
  <si>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</si>
  <si>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</si>
  <si>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</si>
  <si>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</si>
  <si>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</si>
  <si>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</si>
  <si>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</si>
  <si>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</si>
  <si>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</si>
  <si>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</si>
  <si>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</si>
  <si>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</si>
  <si>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</si>
  <si>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</si>
  <si>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</si>
  <si>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</si>
  <si>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</si>
  <si>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</si>
  <si>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</si>
  <si>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</si>
  <si>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</si>
  <si>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</si>
  <si>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</si>
  <si>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</si>
  <si>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</si>
  <si>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</si>
  <si>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</si>
  <si>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</si>
  <si>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</si>
  <si>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</si>
  <si>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</si>
  <si>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</si>
  <si>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</si>
  <si>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</si>
  <si>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</si>
  <si>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</si>
  <si>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</si>
  <si>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</si>
  <si>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</si>
  <si>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</si>
  <si>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</si>
  <si>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</si>
  <si>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</si>
  <si>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</si>
  <si>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</si>
  <si>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</si>
  <si>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</si>
  <si>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</si>
  <si>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</si>
  <si>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</si>
  <si>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</si>
  <si>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</si>
  <si>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</si>
  <si>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</si>
  <si>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</si>
  <si>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</si>
  <si>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</si>
  <si>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</si>
  <si>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</si>
  <si>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</si>
  <si>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</si>
  <si>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</si>
  <si>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</si>
  <si>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</si>
  <si>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</si>
  <si>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</si>
  <si>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</si>
  <si>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</si>
  <si>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</si>
  <si>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</si>
  <si>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</si>
  <si>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</si>
  <si>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</si>
  <si>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</si>
  <si>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</si>
  <si>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</si>
  <si>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</si>
  <si>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</si>
  <si>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</si>
  <si>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</si>
  <si>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</si>
  <si>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</si>
  <si>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</si>
  <si>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</si>
  <si>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</si>
  <si>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</si>
  <si>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</si>
  <si>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</si>
  <si>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</si>
  <si>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</si>
  <si>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</si>
  <si>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</si>
  <si>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</si>
  <si>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</si>
  <si>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</si>
  <si>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</si>
  <si>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</si>
  <si>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</si>
  <si>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</si>
  <si>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</si>
  <si>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</si>
  <si>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</si>
  <si>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</si>
  <si>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</si>
  <si>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</si>
  <si>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</si>
  <si>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</si>
  <si>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</si>
  <si>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</si>
  <si>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</si>
  <si>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</si>
  <si>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</si>
  <si>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</si>
  <si>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</si>
  <si>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</si>
  <si>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</si>
  <si>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</si>
  <si>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</si>
  <si>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</si>
  <si>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</si>
  <si>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</si>
  <si>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</si>
  <si>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</si>
  <si>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</si>
  <si>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</si>
  <si>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</si>
  <si>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</si>
  <si>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</si>
  <si>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</si>
  <si>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</si>
  <si>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</si>
  <si>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</si>
  <si>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</si>
  <si>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</si>
  <si>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</si>
  <si>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</si>
  <si>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</si>
  <si>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</si>
  <si>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</si>
  <si>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</si>
  <si>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</si>
  <si>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</si>
  <si>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</si>
  <si>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</si>
  <si>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</si>
  <si>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</si>
  <si>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</si>
  <si>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</si>
  <si>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</si>
  <si>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</si>
  <si>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</si>
  <si>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</si>
  <si>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</si>
  <si>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</si>
  <si>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</si>
  <si>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</si>
  <si>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</si>
  <si>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</si>
  <si>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</si>
  <si>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</si>
  <si>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</si>
  <si>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</si>
  <si>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</si>
  <si>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</si>
  <si>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</si>
  <si>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</si>
  <si>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</si>
  <si>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</si>
  <si>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</si>
  <si>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</si>
  <si>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</si>
  <si>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</si>
  <si>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</si>
  <si>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</si>
  <si>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</si>
  <si>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</si>
  <si>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</si>
  <si>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</si>
  <si>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</si>
  <si>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</si>
  <si>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</si>
  <si>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</si>
  <si>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</si>
  <si>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</si>
  <si>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</si>
  <si>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</si>
  <si>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</si>
  <si>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</si>
  <si>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</si>
  <si>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</si>
  <si>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</si>
  <si>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</si>
  <si>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</si>
  <si>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</si>
  <si>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</si>
  <si>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</si>
  <si>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</si>
  <si>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</si>
  <si>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</si>
  <si>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</si>
  <si>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</si>
  <si>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</si>
  <si>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</si>
  <si>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</si>
  <si>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</si>
  <si>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</si>
  <si>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</si>
  <si>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</si>
  <si>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</si>
  <si>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</si>
  <si>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</si>
  <si>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</si>
  <si>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</si>
  <si>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</si>
  <si>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</si>
  <si>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</si>
  <si>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</si>
  <si>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</si>
  <si>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</si>
  <si>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</si>
  <si>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</si>
  <si>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</si>
  <si>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</si>
  <si>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</si>
  <si>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</si>
  <si>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</si>
  <si>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</si>
  <si>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</si>
  <si>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</si>
  <si>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</si>
  <si>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</si>
  <si>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</si>
  <si>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</si>
  <si>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</si>
  <si>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</si>
  <si>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</si>
  <si>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</si>
  <si>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</si>
  <si>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</si>
  <si>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</si>
  <si>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</si>
  <si>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</si>
  <si>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</si>
  <si>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</si>
  <si>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</si>
  <si>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</si>
  <si>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</si>
  <si>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</si>
  <si>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</si>
  <si>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</si>
  <si>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</si>
  <si>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</si>
  <si>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</si>
  <si>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</si>
  <si>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</si>
  <si>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</si>
  <si>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</si>
  <si>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</si>
  <si>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</si>
  <si>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</si>
  <si>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</si>
  <si>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</si>
  <si>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</si>
  <si>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</si>
  <si>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</si>
  <si>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</si>
  <si>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</si>
  <si>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</si>
  <si>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</si>
  <si>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</si>
  <si>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</si>
  <si>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</si>
  <si>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</si>
  <si>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</si>
  <si>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</si>
  <si>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</si>
  <si>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</si>
  <si>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</si>
  <si>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</si>
  <si>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</si>
  <si>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</si>
  <si>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</si>
  <si>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</si>
  <si>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</si>
  <si>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</si>
  <si>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</si>
  <si>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</si>
  <si>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</si>
  <si>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</si>
  <si>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</si>
  <si>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</si>
  <si>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</si>
  <si>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</si>
  <si>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</si>
  <si>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</si>
  <si>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</si>
  <si>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</si>
  <si>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</si>
  <si>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</si>
  <si>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</si>
  <si>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</si>
  <si>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</si>
  <si>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</si>
  <si>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</si>
  <si>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</si>
  <si>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</si>
  <si>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</si>
  <si>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</si>
  <si>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</si>
  <si>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</si>
  <si>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</si>
  <si>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</si>
  <si>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</si>
  <si>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</si>
  <si>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</si>
  <si>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</si>
  <si>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</si>
  <si>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</si>
  <si>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</si>
  <si>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</si>
  <si>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</si>
  <si>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</si>
  <si>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</si>
  <si>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</si>
  <si>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</t>
  </si>
  <si>
    <t>สพป. /สพม./
รร.หน่วยเบิก</t>
  </si>
  <si>
    <t>หน่วยเบิก</t>
  </si>
  <si>
    <t>บ้านพระนอน</t>
  </si>
  <si>
    <t>200043300B8003210001</t>
  </si>
  <si>
    <t>อาคารเรียน 105 ล/58 (ข) ต้านแผ่นดินไหว 5 ห้องเรียน โรงเรียนบ้านพระนอน ตำบลดอนแก้ว อำเภอแม่ริม จังหวัดเชียงใหม่ *(ชดเชยงบประมาณที่พับไป)</t>
  </si>
  <si>
    <t>ประเทียบวิทยาทาน</t>
  </si>
  <si>
    <t>200043300B8003210002</t>
  </si>
  <si>
    <t>โรงอาหาร แบบ 101 ล./27 พิเศษ (ปรับปรุงชั้นบนเป็นโรงพลศึกษา) โรงเรียนประเทียบวิทยาทาน ตำบลหนองสรวง อำเภอวิหารแดง จังหวัดสระบุรี *(ชดเชยงบประมาณที่พับไป)</t>
  </si>
  <si>
    <t>ยุพราชวิทยาลัย</t>
  </si>
  <si>
    <t>200043300B8003210003</t>
  </si>
  <si>
    <t>บ้านพักครู 8 ครอบครัว โรงเรียนยุพราชวิทยาลัย ตำบลศรีภูมิ อำเภอเมืองเชียงใหม่ จังหวัดเชียงใหม่ *(ชดเชยงบประมาณที่พับไป)</t>
  </si>
  <si>
    <t>นิคมสร้างตนเอง 1</t>
  </si>
  <si>
    <t>200043300B8003210004</t>
  </si>
  <si>
    <t>อาคารเรียน สปช.2/28 ปรับปรุง 3 ชั้น 15 ห้องเรียน โรงเรียนนิคมสร้างตนเอง 1 ตำบลปราสาท อำเภอบ้านกรวด จังหวัดบุรีรัมย์ *(ชดเชยงบประมาณที่พับไป)</t>
  </si>
  <si>
    <t>200043300B8003210005</t>
  </si>
  <si>
    <t>อาคารห้องสมุด โรงเรียนนิคมสร้างตนเอง 1 ตำบลปราสาท อำเภอบ้านกรวด จังหวัดบุรีรัมย์ *(ชดเชยงบประมาณที่พับไป)</t>
  </si>
  <si>
    <t>บ้านพุน้อย</t>
  </si>
  <si>
    <t>200043300B8003210006</t>
  </si>
  <si>
    <t>อาคารเรียน สปช.2/28 ปรับปรุง 3 ชั้น 15 ห้องเรียน โรงเรียนบ้านพุน้อย ตำบลสามร้อยยอด อำเภอสามร้อยยอด จังหวัดประจวบคีรีขันธ์ *(ชดเชยงบประมาณที่พับไป)</t>
  </si>
  <si>
    <t>ไทยรัฐวิทยา 93 (บ้านลาดตะเคียน)</t>
  </si>
  <si>
    <t>200043300B8003210007</t>
  </si>
  <si>
    <t>อาคารเรียน สปช.2/28 ปรับปรุง 3 ชั้น 15 ห้องเรียน โรงเรียนไทยรัฐวิทยา 93 (บ้านลาดตะเคียน) ตำบลลาดตะเคียน อำเภอกบินทร์บุรี จังหวัดปราจีนบุรี *(ชดเชยงบประมาณที่พับไป)</t>
  </si>
  <si>
    <t>บ้านลุงม่วง</t>
  </si>
  <si>
    <t>200043300B8003210008</t>
  </si>
  <si>
    <t>อาคารเรียนอนุบาล ขนาด 3 ห้องเรียน โรงเรียนบ้านลุงม่วง ตำบลโคกล่าม อำเภอลำปลายมาศ จังหวัดบุรีรัมย์ *(ชดเชยงบประมาณที่พับไป)</t>
  </si>
  <si>
    <t>200043300B8003210009</t>
  </si>
  <si>
    <t>อาคารเรียน สปช.2/28 ปรับปรุง 3 ชั้น 15 ห้องเรียน โรงเรียนบ้านลุงม่วง ตำบลโคกล่าม อำเภอลำปลายมาศ จังหวัดบุรีรัมย์ *(ชดเชยงบประมาณที่พับไป)</t>
  </si>
  <si>
    <t>วัดหนองพลับ</t>
  </si>
  <si>
    <t>200043300B8003210010</t>
  </si>
  <si>
    <t>ปรับปรุงซ่อมแซมอาคารเรียน อาคารประกอบและสิ่งก่อสร้างอื่น โรงเรียนวัดหนองพลับ ตำบลแสนตอ อำเภอท่ามะกา จังหวัดกาญจนบุรี</t>
  </si>
  <si>
    <t>บ้านซ่อง</t>
  </si>
  <si>
    <t>200043300B8003210011</t>
  </si>
  <si>
    <t>ปรับปรุงซ่อมแซมอาคารเรียน อาคารประกอบและสิ่งก่อสร้างอื่น โรงเรียนบ้านซ่อง ตำบลห้วยกระเจา อำเภอห้วยกระเจา จังหวัดกาญจนบุรี</t>
  </si>
  <si>
    <t>คอนเรียบอนุกูล</t>
  </si>
  <si>
    <t>200043300B8003210012</t>
  </si>
  <si>
    <t>ปรับปรุงซ่อมแซมอาคารเรียน อาคารประกอบและสิ่งก่อสร้างอื่น โรงเรียนคอนเรียบอนุกูล ตำบลหลุบ อำเภอเมืองกาฬสินธุ์ จังหวัดกาฬสินธุ์</t>
  </si>
  <si>
    <t>หามแหโพนทองวิทยาคม</t>
  </si>
  <si>
    <t>200043300B8003210013</t>
  </si>
  <si>
    <t>ปรับปรุงซ่อมแซมอาคารเรียน อาคารประกอบและสิ่งก่อสร้างอื่น โรงเรียนหามแหโพนทองวิทยาคม ตำบลโพนทอง อำเภอเมืองกาฬสินธุ์ จังหวัดกาฬสินธุ์</t>
  </si>
  <si>
    <t>ดงสมบูรณ์ประชารัฐ</t>
  </si>
  <si>
    <t>200043300B8003210014</t>
  </si>
  <si>
    <t>อาคาร สพฐ. 4 (ห้องส้วม 4 ห้อง) โรงเรียนดงสมบูรณ์ประชารัฐ ตำบลดงสมบูรณ์ อำเภอท่าคันโท จังหวัดกาฬสินธุ์</t>
  </si>
  <si>
    <t>ห้วยเตยวิทยา</t>
  </si>
  <si>
    <t>200043300B8003210015</t>
  </si>
  <si>
    <t>ห้องน้ำห้องส้วมนักเรียนหญิง 4 ที่/49 โรงเรียนห้วยเตยวิทยา ตำบลเว่อ อำเภอยางตลาด จังหวัดกาฬสินธุ์</t>
  </si>
  <si>
    <t>โนนสะอาดราษฎร์อำนวย</t>
  </si>
  <si>
    <t>200043300B8003210016</t>
  </si>
  <si>
    <t>อาคาร สพฐ. 4 (ห้องส้วม 4 ห้อง) โรงเรียนโนนสะอาดราษฎร์อำนวย ตำบลโนนสะอาด อำเภอห้วยเม็ก จังหวัดกาฬสินธุ์</t>
  </si>
  <si>
    <t>ดอนแคนโนนเปลือยวิทยา</t>
  </si>
  <si>
    <t>200043300B8003210017</t>
  </si>
  <si>
    <t>ปรับปรุงซ่อมแซมอาคารเรียน อาคารประกอบและสิ่งก่อสร้างอื่น โรงเรียนดอนแคนโนนเปลือยวิทยา ตำบลฆ้องชัยพัฒนา อำเภอฆ้องชัย จังหวัดกาฬสินธุ์</t>
  </si>
  <si>
    <t>บ้านหนองตอกแป้นวิทยา</t>
  </si>
  <si>
    <t>200043300B8003210018</t>
  </si>
  <si>
    <t>ปรับปรุงซ่อมแซมอาคารเรียน อาคารประกอบและสิ่งก่อสร้างอื่น โรงเรียนบ้านหนองตอกแป้นวิทยา ตำบลหนองตอกแป้น อำเภอยางตลาด จังหวัดกาฬสินธุ์</t>
  </si>
  <si>
    <t>บ้านจาน</t>
  </si>
  <si>
    <t>200043300B8003210019</t>
  </si>
  <si>
    <t>ปรับปรุงซ่อมแซมอาคารเรียน อาคารประกอบและสิ่งก่อสร้างอื่น โรงเรียนบ้านจาน ตำบลโนนนาจาน อำเภอนาคู จังหวัดกาฬสินธุ์</t>
  </si>
  <si>
    <t>มหาไชยโคกกว้างวิทยา</t>
  </si>
  <si>
    <t>200043300B8003210020</t>
  </si>
  <si>
    <t>ปรับปรุงซ่อมแซมอาคารเรียน อาคารประกอบและสิ่งก่อสร้างอื่น โรงเรียนมหาไชยโคกกว้างวิทยา ตำบลมหาไชย อำเภอสมเด็จ จังหวัดกาฬสินธุ์</t>
  </si>
  <si>
    <t>บ้านส้มป่อย</t>
  </si>
  <si>
    <t>200043300B8003210021</t>
  </si>
  <si>
    <t>ปรับปรุงซ่อมแซมอาคารเรียน อาคารประกอบและสิ่งก่อสร้างอื่น โรงเรียนบ้านส้มป่อย ตำบลสระพังทอง อำเภอเขาวง จังหวัดกาฬสินธุ์</t>
  </si>
  <si>
    <t>บ้านหนองผือ</t>
  </si>
  <si>
    <t>200043300B8003210022</t>
  </si>
  <si>
    <t>ปรับปรุงซ่อมแซมอาคารเรียน อาคารประกอบและสิ่งก่อสร้างอื่น โรงเรียนบ้านหนองผือ ตำบลหนองผือ อำเภอเขาวง จังหวัดกาฬสินธุ์</t>
  </si>
  <si>
    <t>สูงเนินวิทยาคม</t>
  </si>
  <si>
    <t>200043300B8003210023</t>
  </si>
  <si>
    <t>ปรับปรุงซ่อมแซมอาคารเรียน อาคารประกอบและสิ่งก่อสร้างอื่น โรงเรียนสูงเนินวิทยาคม ตำบลเนินยาง อำเภอคำม่วง จังหวัดกาฬสินธุ์</t>
  </si>
  <si>
    <t>บ้านนาป่าแดง</t>
  </si>
  <si>
    <t>200043300B8003210024</t>
  </si>
  <si>
    <t>สปช.103/26 อาคารเรียนชั้นเดียว 3 ห้องเรียน (พื้นยกสูง) โรงเรียนบ้านนาป่าแดง ตำบลคุยบ้านโอง อำเภอพรานกระต่าย จังหวัดกำแพงเพชร</t>
  </si>
  <si>
    <t>บ้านวังน้ำขาว</t>
  </si>
  <si>
    <t>200043300B8003210025</t>
  </si>
  <si>
    <t>ปรับปรุงซ่อมแซมอาคารเรียน อาคารประกอบและสิ่งก่อสร้างอื่น โรงเรียนบ้านวังน้ำขาว ตำบลไตรตรึงษ์ อำเภอเมืองกำแพงเพชร จังหวัดกำแพงเพชร</t>
  </si>
  <si>
    <t>บ้านเกาะพิมูล</t>
  </si>
  <si>
    <t>200043300B8003210026</t>
  </si>
  <si>
    <t>ปรับปรุงซ่อมแซมอาคารเรียน อาคารประกอบและสิ่งก่อสร้างอื่น โรงเรียนบ้านเกาะพิมูล ตำบลลานดอกไม้ตก อำเภอโกสัมพีนคร จังหวัดกำแพงเพชร</t>
  </si>
  <si>
    <t>บ้านหนองผักหนาม</t>
  </si>
  <si>
    <t>200043300B8003210027</t>
  </si>
  <si>
    <t>ปรับปรุงซ่อมแซมอาคารเรียน อาคารประกอบและสิ่งก่อสร้างอื่น โรงเรียนบ้านหนองผักหนาม ตำบลคลองสมบูรณ์ อำเภอคลองขลุง จังหวัดกำแพงเพชร</t>
  </si>
  <si>
    <t>บ้านหัวเสลา</t>
  </si>
  <si>
    <t>200043300B8003210028</t>
  </si>
  <si>
    <t>ปรับปรุงซ่อมแซมอาคารเรียน อาคารประกอบและสิ่งก่อสร้างอื่น โรงเรียนบ้านหัวเสลา ตำบลยางสูง อำเภอขาณุวรลักษบุรี จังหวัดกำแพงเพชร</t>
  </si>
  <si>
    <t>บ้านวังน้ำ</t>
  </si>
  <si>
    <t>200043300B8003210029</t>
  </si>
  <si>
    <t>ปรับปรุงซ่อมแซมอาคารเรียน อาคารประกอบและสิ่งก่อสร้างอื่น โรงเรียนบ้านวังน้ำ ตำบลวังยาง อำเภอคลองขลุง จังหวัดกำแพงเพชร</t>
  </si>
  <si>
    <t>บ้านโคกเลาะ</t>
  </si>
  <si>
    <t>200043300B8003210030</t>
  </si>
  <si>
    <t>ปรับปรุงซ่อมแซมอาคารเรียน อาคารประกอบและสิ่งก่อสร้างอื่น โรงเรียนบ้านโคกเลาะ ตำบลดอนแตง อำเภอขาณุวรลักษบุรี จังหวัดกำแพงเพชร</t>
  </si>
  <si>
    <t>บ้านคำโซ่</t>
  </si>
  <si>
    <t>200043300B8003210031</t>
  </si>
  <si>
    <t>ปรับปรุงซ่อมแซมอาคารเรียน อาคารประกอบและสิ่งก่อสร้างอื่น โรงเรียนบ้านคำโซ่ ตำบลคำแคน อำเภอมัญจาคีรี จังหวัดขอนแก่น</t>
  </si>
  <si>
    <t>บ้านกุดเพียขอมนาผายโนนสังข์</t>
  </si>
  <si>
    <t>200043300B8003210032</t>
  </si>
  <si>
    <t>ปรับปรุงซ่อมแซมอาคารเรียน อาคารประกอบและสิ่งก่อสร้างอื่น โรงเรียนบ้านกุดเพียขอมนาผายโนนสังข์ ตำบลกุดเพียขอม อำเภอชนบท จังหวัดขอนแก่น</t>
  </si>
  <si>
    <t>บ้านกอกป่าผุวิทยา</t>
  </si>
  <si>
    <t>200043300B8003210033</t>
  </si>
  <si>
    <t>ปรับปรุงซ่อมแซมอาคารเรียน อาคารประกอบและสิ่งก่อสร้างอื่น โรงเรียนบ้านกอกป่าผุวิทยา ตำบลสวนหม่อน อำเภอมัญจาคีรี จังหวัดขอนแก่น</t>
  </si>
  <si>
    <t>บ้านวังเวินกุดหล่ม</t>
  </si>
  <si>
    <t>200043300B8003210034</t>
  </si>
  <si>
    <t>ปรับปรุงซ่อมแซมอาคารเรียน อาคารประกอบและสิ่งก่อสร้างอื่น โรงเรียนบ้านวังเวินกุดหล่ม ตำบลศรีบุญเรือง อำเภอชนบท จังหวัดขอนแก่น</t>
  </si>
  <si>
    <t>บ้านหนองร้านหญ้าโนนข่า</t>
  </si>
  <si>
    <t>200043300B8003210035</t>
  </si>
  <si>
    <t>ปรับปรุงซ่อมแซมอาคารเรียน อาคารประกอบและสิ่งก่อสร้างอื่น โรงเรียนบ้านหนองร้านหญ้าโนนข่า ตำบลหัวหนอง อำเภอบ้านไผ่ จังหวัดขอนแก่น</t>
  </si>
  <si>
    <t>บ้านแท่น</t>
  </si>
  <si>
    <t>200043300B8003210036</t>
  </si>
  <si>
    <t>ปรับปรุงซ่อมแซมอาคารเรียน อาคารประกอบและสิ่งก่อสร้างอื่น โรงเรียนบ้านแท่น ตำบลบ้านแท่น อำเภอชนบท จังหวัดขอนแก่น</t>
  </si>
  <si>
    <t>ไตรมิตรประชาบำรุง</t>
  </si>
  <si>
    <t>200043300B8003210037</t>
  </si>
  <si>
    <t>ปรับปรุงซ่อมแซมอาคารเรียน อาคารประกอบและสิ่งก่อสร้างอื่น โรงเรียนไตรมิตรประชาบำรุง ตำบลหนองน้ำใส อำเภอบ้านไผ่ จังหวัดขอนแก่น</t>
  </si>
  <si>
    <t>บ้านห้วยแกดอนหันหนองหญ้าม้า</t>
  </si>
  <si>
    <t>200043300B8003210038</t>
  </si>
  <si>
    <t>ปรับปรุงซ่อมแซมอาคารเรียน อาคารประกอบและสิ่งก่อสร้างอื่น โรงเรียนบ้านห้วยแกดอนหันหนองหญ้าม้า ตำบลห้วยแก อำเภอชนบท จังหวัดขอนแก่น</t>
  </si>
  <si>
    <t>สามหมอโนนทัน</t>
  </si>
  <si>
    <t>200043300B8003210039</t>
  </si>
  <si>
    <t>ปรับปรุงซ่อมแซมอาคารเรียน อาคารประกอบและสิ่งก่อสร้างอื่น โรงเรียนสามหมอโนนทัน ตำบลโพธิ์ไชย อำเภอโคกโพธิ์ไชย จังหวัดขอนแก่น</t>
  </si>
  <si>
    <t>บ้านนางาม</t>
  </si>
  <si>
    <t>200043300B8003210040</t>
  </si>
  <si>
    <t>ปรับปรุงซ่อมแซมอาคารเรียน อาคารประกอบและสิ่งก่อสร้างอื่น โรงเรียนบ้านนางาม ตำบลนางาม อำเภอมัญจาคีรี จังหวัดขอนแก่น</t>
  </si>
  <si>
    <t>บ้านวังหินเก่าค้อ</t>
  </si>
  <si>
    <t>200043300B8003210041</t>
  </si>
  <si>
    <t>ปรับปรุงซ่อมแซมอาคารเรียน อาคารประกอบและสิ่งก่อสร้างอื่น โรงเรียนบ้านวังหินเก่าค้อ ตำบลสระแก้ว อำเภอเปือยน้อย จังหวัดขอนแก่น</t>
  </si>
  <si>
    <t>หนองกุงห้วยเสียววิทยา</t>
  </si>
  <si>
    <t>200043300B8003210042</t>
  </si>
  <si>
    <t>อาคาร สพฐ. 4 (ห้องส้วม 4 ห้อง) โรงเรียนหนองกุงห้วยเสียววิทยา ตำบลหนองปลาหมอ อำเภอโนนศิลา จังหวัดขอนแก่น</t>
  </si>
  <si>
    <t>บ้านหนองกุงโนนทัน</t>
  </si>
  <si>
    <t>200043300B8003210043</t>
  </si>
  <si>
    <t>อาคารโรงอาหารขนาดเล็ก 84 ที่นั่ง โรงเรียนบ้านหนองกุงโนนทัน ตำบลคึมชาด อำเภอหนองสองห้อง จังหวัดขอนแก่น</t>
  </si>
  <si>
    <t>บ้านลอมคอม</t>
  </si>
  <si>
    <t>200043300B8003210044</t>
  </si>
  <si>
    <t>อาคารโรงอาหารขนาดเล็ก 84 ที่นั่ง โรงเรียนบ้านลอมคอม ตำบลลอมคอม อำเภอพล จังหวัดขอนแก่น</t>
  </si>
  <si>
    <t>บ้านเปือยใหญ่ชาติหนองบ่อ</t>
  </si>
  <si>
    <t>200043300B8003210045</t>
  </si>
  <si>
    <t>ปรับปรุงซ่อมแซมอาคารเรียน อาคารประกอบและสิ่งก่อสร้างอื่น โรงเรียนบ้านเปือยใหญ่ชาติหนองบ่อ ตำบลเปือยใหญ่ อำเภอโนนศิลา จังหวัดขอนแก่น</t>
  </si>
  <si>
    <t>สหราษฎร์อนุกูล</t>
  </si>
  <si>
    <t>200043300B8003210046</t>
  </si>
  <si>
    <t>ปรับปรุงซ่อมแซมอาคารเรียน อาคารประกอบและสิ่งก่อสร้างอื่น โรงเรียนสหราษฎร์อนุกูล ตำบลหัวทุ่ง อำเภอพล จังหวัดขอนแก่น</t>
  </si>
  <si>
    <t>บ้านโนนธาตุ</t>
  </si>
  <si>
    <t>200043300B8003210047</t>
  </si>
  <si>
    <t>ปรับปรุงซ่อมแซมอาคารเรียน อาคารประกอบและสิ่งก่อสร้างอื่น โรงเรียนบ้านโนนธาตุ ตำบลโนนธาตุ อำเภอหนองสองห้อง จังหวัดขอนแก่น</t>
  </si>
  <si>
    <t>บ้านหนองวัดป่า</t>
  </si>
  <si>
    <t>200043300B8003210048</t>
  </si>
  <si>
    <t>ปรับปรุงซ่อมแซมอาคารเรียน อาคารประกอบและสิ่งก่อสร้างอื่น โรงเรียนบ้านหนองวัดป่า ตำบลดอนดั่ง อำเภอหนองสองห้อง จังหวัดขอนแก่น</t>
  </si>
  <si>
    <t>บ้านเพ็กใหญ่และสระบัว(คุรุราษฏร์สามัคคี)</t>
  </si>
  <si>
    <t>200043300B8003210049</t>
  </si>
  <si>
    <t>ปรับปรุงซ่อมแซมอาคารเรียน อาคารประกอบและสิ่งก่อสร้างอื่น โรงเรียนบ้านเพ็กใหญ่และสระบัว(คุรุราษฏร์สามัคคี) ตำบลเพ็กใหญ่ อำเภอพล จังหวัดขอนแก่น</t>
  </si>
  <si>
    <t>หนองมะเขือซองแมวโคกไม้งามวิทยา</t>
  </si>
  <si>
    <t>200043300B8003210050</t>
  </si>
  <si>
    <t>ปรับปรุงซ่อมแซมอาคารเรียน อาคารประกอบและสิ่งก่อสร้างอื่น โรงเรียนหนองมะเขือซองแมวโคกไม้งามวิทยา ตำบลหนองมะเขือ อำเภอพล จังหวัดขอนแก่น</t>
  </si>
  <si>
    <t>จตุคามวิทยา</t>
  </si>
  <si>
    <t>200043300B8003210051</t>
  </si>
  <si>
    <t>ปรับปรุงซ่อมแซมอาคารเรียน อาคารประกอบและสิ่งก่อสร้างอื่น โรงเรียนจตุคามวิทยา ตำบลตะกั่วป่า อำเภอหนองสองห้อง จังหวัดขอนแก่น</t>
  </si>
  <si>
    <t>บ้านทางขวาง</t>
  </si>
  <si>
    <t>200043300B8003210052</t>
  </si>
  <si>
    <t>ปรับปรุงซ่อมแซมอาคารเรียน อาคารประกอบและสิ่งก่อสร้างอื่น โรงเรียนบ้านทางขวาง ตำบลทางขวาง อำเภอแวงน้อย จังหวัดขอนแก่น</t>
  </si>
  <si>
    <t>บ้านเก่างิ้วหนองบั่ว(คุรุราษฎร์ประสิทธิ์)</t>
  </si>
  <si>
    <t>200043300B8003210053</t>
  </si>
  <si>
    <t>ปรับปรุงซ่อมแซมอาคารเรียน อาคารประกอบและสิ่งก่อสร้างอื่น โรงเรียนบ้านเก่างิ้วหนองบั่ว(คุรุราษฎร์ประสิทธิ์) ตำบลเก่างิ้ว อำเภอพล จังหวัดขอนแก่น</t>
  </si>
  <si>
    <t>บ้านหันโจดหนองกุง</t>
  </si>
  <si>
    <t>200043300B8003210054</t>
  </si>
  <si>
    <t>ปรับปรุงซ่อมแซมอาคารเรียน อาคารประกอบและสิ่งก่อสร้างอื่น โรงเรียนบ้านหันโจดหนองกุง ตำบลหันโจด อำเภอหนองสองห้อง จังหวัดขอนแก่น</t>
  </si>
  <si>
    <t>ชุมชนบ้านวังเพิ่ม</t>
  </si>
  <si>
    <t>200043300B8003210055</t>
  </si>
  <si>
    <t>โรงอาหารขนาดเล็ก 156 ที่นั่ง โรงเรียนชุมชนบ้านวังเพิ่ม ตำบลวังเพิ่ม อำเภอสีชมพู จังหวัดขอนแก่น</t>
  </si>
  <si>
    <t>นาฝายวิทยา</t>
  </si>
  <si>
    <t>200043300B8003210056</t>
  </si>
  <si>
    <t>ปรับปรุงซ่อมแซมอาคารเรียน อาคารประกอบและสิ่งก่อสร้างอื่น โรงเรียนนาฝายวิทยา ตำบลนาฝาย อำเภอภูผาม่าน จังหวัดขอนแก่น</t>
  </si>
  <si>
    <t>บ้านซำยาง</t>
  </si>
  <si>
    <t>200043300B8003210057</t>
  </si>
  <si>
    <t>ปรับปรุงซ่อมแซมอาคารเรียน อาคารประกอบและสิ่งก่อสร้างอื่น โรงเรียนบ้านซำยาง ตำบลซำยาง อำเภอสีชมพู จังหวัดขอนแก่น</t>
  </si>
  <si>
    <t>บ้านอาจสามารถ</t>
  </si>
  <si>
    <t>200043300B8003210058</t>
  </si>
  <si>
    <t>ปรับปรุงซ่อมแซมอาคารเรียน อาคารประกอบและสิ่งก่อสร้างอื่น โรงเรียนบ้านอาจสามารถ ตำบลนาเพียง อำเภอชุมแพ จังหวัดขอนแก่น</t>
  </si>
  <si>
    <t>บ้านเรือ</t>
  </si>
  <si>
    <t>200043300B8003210059</t>
  </si>
  <si>
    <t>ปรับปรุงซ่อมแซมอาคารเรียน อาคารประกอบและสิ่งก่อสร้างอื่น โรงเรียนบ้านเรือ ตำบลบ้านเรือ อำเภอภูเวียง จังหวัดขอนแก่น</t>
  </si>
  <si>
    <t>วัดเนินยาง</t>
  </si>
  <si>
    <t>200043300B8003210060</t>
  </si>
  <si>
    <t>ปรับปรุงซ่อมแซมอาคารเรียน อาคารประกอบและสิ่งก่อสร้างอื่น โรงเรียนวัดเนินยาง ตำบลคมบาง อำเภอเมืองจันทบุรี จังหวัดจันทบุรี</t>
  </si>
  <si>
    <t>วัดวังหิน(เจียงบรรจงราษฎ์นุเคราะห์)</t>
  </si>
  <si>
    <t>200043300B8003210061</t>
  </si>
  <si>
    <t>ปรับปรุงซ่อมแซมอาคารเรียน อาคารประกอบและสิ่งก่อสร้างอื่น โรงเรียนวัดวังหิน(เจียงบรรจงราษฎ์นุเคราะห์) ตำบลวังโตนด อำเภอนายายอาม จังหวัดจันทบุรี</t>
  </si>
  <si>
    <t>ประชาฤกษ์สมบูรณ์</t>
  </si>
  <si>
    <t>200043300B8003210062</t>
  </si>
  <si>
    <t>ห้องน้ำห้องส้วมนักเรียนหญิง 4 ที่/49 โรงเรียนประชาฤกษ์สมบูรณ์ ตำบลบางน้ำเปรี้ยว อำเภอบางน้ำเปรี้ยว จังหวัดฉะเชิงเทรา</t>
  </si>
  <si>
    <t>200043300B8003210063</t>
  </si>
  <si>
    <t>ห้องน้ำห้องส้วมนักเรียนชาย 4 ที่/49 โรงเรียนประชาฤกษ์สมบูรณ์ ตำบลบางน้ำเปรี้ยว อำเภอบางน้ำเปรี้ยว จังหวัดฉะเชิงเทรา</t>
  </si>
  <si>
    <t>วัดใหม่ประเวศ</t>
  </si>
  <si>
    <t>200043300B8003210064</t>
  </si>
  <si>
    <t>ปรับปรุงซ่อมแซมอาคารเรียน อาคารประกอบและสิ่งก่อสร้างอื่น โรงเรียนวัดใหม่ประเวศ ตำบลคลองประเวศ อำเภอบ้านโพธิ์ จังหวัดฉะเชิงเทรา</t>
  </si>
  <si>
    <t>วัดหัวสวน</t>
  </si>
  <si>
    <t>200043300B8003210065</t>
  </si>
  <si>
    <t>ปรับปรุงซ่อมแซมอาคารเรียน อาคารประกอบและสิ่งก่อสร้างอื่น โรงเรียนวัดหัวสวน ตำบลเสม็ดใต้ อำเภอบางคล้า จังหวัดฉะเชิงเทรา</t>
  </si>
  <si>
    <t>วัดสาวชะโงก</t>
  </si>
  <si>
    <t>200043300B8003210066</t>
  </si>
  <si>
    <t>ปรับปรุงซ่อมแซมอาคารเรียน อาคารประกอบและสิ่งก่อสร้างอื่น โรงเรียนวัดสาวชะโงก ตำบลสาวชะโงก อำเภอบางคล้า จังหวัดฉะเชิงเทรา</t>
  </si>
  <si>
    <t>วัดบางโรง</t>
  </si>
  <si>
    <t>200043300B8003210067</t>
  </si>
  <si>
    <t>ปรับปรุงซ่อมแซมอาคารเรียน อาคารประกอบและสิ่งก่อสร้างอื่น โรงเรียนวัดบางโรง ตำบลบางโรง อำเภอคลองเขื่อน จังหวัดฉะเชิงเทรา</t>
  </si>
  <si>
    <t>ตลาดบางบ่อ (ศักดิ์ปรีดาประชาสรรค์)</t>
  </si>
  <si>
    <t>200043300B8003210068</t>
  </si>
  <si>
    <t>ห้องส้วม OBEC 4 ที่/61 ชาย-หญิง (ชาย 2 ที่ หญิง 2 ที่) โรงเรียนตลาดบางบ่อ (ศักดิ์ปรีดาประชาสรรค์) ตำบลแปลงยาว อำเภอแปลงยาว จังหวัดฉะเชิงเทรา</t>
  </si>
  <si>
    <t>วัดใหม่ท่าโพธิ์</t>
  </si>
  <si>
    <t>200043300B8003210069</t>
  </si>
  <si>
    <t>ปรับปรุงซ่อมแซมอาคารเรียน อาคารประกอบและสิ่งก่อสร้างอื่น โรงเรียนวัดใหม่ท่าโพธิ์ ตำบลนามะตูม อำเภอพนัสนิคม จังหวัดชลบุรี</t>
  </si>
  <si>
    <t>วัดเกาะลอย(วิเวกวิทยาคาร)</t>
  </si>
  <si>
    <t>200043300B8003210070</t>
  </si>
  <si>
    <t>ปรับปรุงซ่อมแซมอาคารเรียน อาคารประกอบและสิ่งก่อสร้างอื่น โรงเรียนวัดเกาะลอย(วิเวกวิทยาคาร) ตำบลเกาะลอย อำเภอพานทอง จังหวัดชลบุรี</t>
  </si>
  <si>
    <t>วัดกลางคลองหลวง</t>
  </si>
  <si>
    <t>200043300B8003210071</t>
  </si>
  <si>
    <t>ปรับปรุงซ่อมแซมอาคารเรียน อาคารประกอบและสิ่งก่อสร้างอื่น โรงเรียนวัดกลางคลองหลวง ตำบลไร่หลักทอง อำเภอพนัสนิคม จังหวัดชลบุรี</t>
  </si>
  <si>
    <t>วัดสุวรรณารัญญิกาวาส</t>
  </si>
  <si>
    <t>200043300B8003210072</t>
  </si>
  <si>
    <t>โรงอาหารขนาดเล็ก 260 ที่นั่ง โรงเรียนวัดสุวรรณารัญญิกาวาส ตำบลวัดสุวรรณ อำเภอบ่อทอง จังหวัดชลบุรี</t>
  </si>
  <si>
    <t>วัดสุทธาวาส</t>
  </si>
  <si>
    <t>200043300B8003210073</t>
  </si>
  <si>
    <t>ห้องน้ำห้องส้วมนักเรียนชาย 6 ที่/49 โรงเรียนวัดสุทธาวาส ตำบลหนองปรือ อำเภอบางละมุง จังหวัดชลบุรี</t>
  </si>
  <si>
    <t>พระยาตาก</t>
  </si>
  <si>
    <t>200043300B8003210074</t>
  </si>
  <si>
    <t>ปรับปรุงซ่อมแซมอาคารเรียน อาคารประกอบและสิ่งก่อสร้างอื่น โรงเรียนพระยาตาก ตำบลบ้านกล้วย อำเภอเมืองชัยนาท จังหวัดชัยนาท</t>
  </si>
  <si>
    <t>วัดคลองบุญ</t>
  </si>
  <si>
    <t>200043300B8003210075</t>
  </si>
  <si>
    <t>ปรับปรุงซ่อมแซมอาคารเรียน อาคารประกอบและสิ่งก่อสร้างอื่น โรงเรียนวัดคลองบุญ ตำบลมะขามเฒ่า อำเภอวัดสิงห์ จังหวัดชัยนาท</t>
  </si>
  <si>
    <t>วัดวิจิตรรังสรรค์</t>
  </si>
  <si>
    <t>200043300B8003210076</t>
  </si>
  <si>
    <t>ปรับปรุงซ่อมแซมอาคารเรียน อาคารประกอบและสิ่งก่อสร้างอื่น โรงเรียนวัดวิจิตรรังสรรค์ ตำบลวังไก่เถื่อน อำเภอหันคา จังหวัดชัยนาท</t>
  </si>
  <si>
    <t>บ้านท่าไม้</t>
  </si>
  <si>
    <t>200043300B8003210077</t>
  </si>
  <si>
    <t>ปรับปรุงซ่อมแซมอาคารเรียน อาคารประกอบและสิ่งก่อสร้างอื่น โรงเรียนบ้านท่าไม้ ตำบลท่าชัย อำเภอเมืองชัยนาท จังหวัดชัยนาท</t>
  </si>
  <si>
    <t>บ้านโนนแดง</t>
  </si>
  <si>
    <t>200043300B8003210078</t>
  </si>
  <si>
    <t>สปช.103/26 อาคารเรียนชั้นเดียว 4 ห้องเรียน (พื้นยกสูง) โรงเรียนบ้านโนนแดง ตำบลโนนแดง อำเภอบ้านเขว้า จังหวัดชัยภูมิ</t>
  </si>
  <si>
    <t>หนองตาไก้วิทยากร</t>
  </si>
  <si>
    <t>200043300B8003210079</t>
  </si>
  <si>
    <t>ปรับปรุงซ่อมแซมอาคารเรียน อาคารประกอบและสิ่งก่อสร้างอื่น โรงเรียนหนองตาไก้วิทยากร ตำบลหนองขาม อำเภอคอนสวรรค์ จังหวัดชัยภูมิ</t>
  </si>
  <si>
    <t>บ้านนามน</t>
  </si>
  <si>
    <t>200043300B8003210080</t>
  </si>
  <si>
    <t>ปรับปรุงซ่อมแซมอาคารเรียน อาคารประกอบและสิ่งก่อสร้างอื่น โรงเรียนบ้านนามน ตำบลศรีสำราญ อำเภอคอนสวรรค์ จังหวัดชัยภูมิ</t>
  </si>
  <si>
    <t>บ้านส้มกบ(รัฐราษฎร์บำรุง)</t>
  </si>
  <si>
    <t>200043300B8003210081</t>
  </si>
  <si>
    <t>อาคาร สพฐ. 4 (ห้องส้วม 4 ห้อง) โรงเรียนบ้านส้มกบ(รัฐราษฎร์บำรุง) ตำบลสระโพนทอง อำเภอเกษตรสมบูรณ์ จังหวัดชัยภูมิ</t>
  </si>
  <si>
    <t>บ้านโนนคูณ</t>
  </si>
  <si>
    <t>200043300B8003210082</t>
  </si>
  <si>
    <t>ปรับปรุงซ่อมแซมอาคารเรียน อาคารประกอบและสิ่งก่อสร้างอื่น โรงเรียนบ้านโนนคูณ ตำบลโนนคูณ อำเภอคอนสาร จังหวัดชัยภูมิ</t>
  </si>
  <si>
    <t>บ้านห้างสูง</t>
  </si>
  <si>
    <t>200043300B8003210083</t>
  </si>
  <si>
    <t>ปรับปรุงซ่อมแซมอาคารเรียน อาคารประกอบและสิ่งก่อสร้างอื่น โรงเรียนบ้านห้างสูง ตำบลบ้านดอน อำเภอภูเขียว จังหวัดชัยภูมิ</t>
  </si>
  <si>
    <t>บ้านโนนดินจี่</t>
  </si>
  <si>
    <t>200043300B8003210084</t>
  </si>
  <si>
    <t>ปรับปรุงซ่อมแซมอาคารเรียน อาคารประกอบและสิ่งก่อสร้างอื่น โรงเรียนบ้านโนนดินจี่ ตำบลโอโล อำเภอภูเขียว จังหวัดชัยภูมิ</t>
  </si>
  <si>
    <t>บ้านลาด(ประชาราษฎร์บำรุง)</t>
  </si>
  <si>
    <t>200043300B8003210085</t>
  </si>
  <si>
    <t>ปรับปรุงซ่อมแซมอาคารเรียน อาคารประกอบและสิ่งก่อสร้างอื่น โรงเรียนบ้านลาด(ประชาราษฎร์บำรุง) ตำบลบ้านแก้ง อำเภอภูเขียว จังหวัดชัยภูมิ</t>
  </si>
  <si>
    <t>ชุมชนบัวบานสามัคคี</t>
  </si>
  <si>
    <t>200043300B8003210086</t>
  </si>
  <si>
    <t>ห้องส้วม OBEC 4 ที่/61 ชาย-หญิง (ชาย 2 ที่ หญิง 2 ที่) โรงเรียนชุมชนบัวบานสามัคคี ตำบลหนองบัวบาน อำเภอจัตุรัส จังหวัดชัยภูมิ</t>
  </si>
  <si>
    <t>โคกหินตั้งศึกษาศิลป์</t>
  </si>
  <si>
    <t>200043300B8003210087</t>
  </si>
  <si>
    <t>ปรับปรุงซ่อมแซมอาคารเรียน อาคารประกอบและสิ่งก่อสร้างอื่น โรงเรียนโคกหินตั้งศึกษาศิลป์ ตำบลโคกเริงรมย์ อำเภอบำเหน็จณรงค์ จังหวัดชัยภูมิ</t>
  </si>
  <si>
    <t>บ้านโนนคร้อ</t>
  </si>
  <si>
    <t>200043300B8003210088</t>
  </si>
  <si>
    <t>ปรับปรุงซ่อมแซมอาคารเรียน อาคารประกอบและสิ่งก่อสร้างอื่น โรงเรียนบ้านโนนคร้อ ตำบลบ้านขาม อำเภอจัตุรัส จังหวัดชัยภูมิ</t>
  </si>
  <si>
    <t>บ้านร้านหญ้า</t>
  </si>
  <si>
    <t>200043300B8003210089</t>
  </si>
  <si>
    <t>ปรับปรุงซ่อมแซมอาคารเรียน อาคารประกอบและสิ่งก่อสร้างอื่น โรงเรียนบ้านร้านหญ้า ตำบลหนองโดน อำเภอจัตุรัส จังหวัดชัยภูมิ</t>
  </si>
  <si>
    <t>บ้านตลาด(คำนายครุราษฎร์รังสรรค์)</t>
  </si>
  <si>
    <t>200043300B8003210090</t>
  </si>
  <si>
    <t>ปรับปรุงซ่อมแซมอาคารเรียน อาคารประกอบและสิ่งก่อสร้างอื่น โรงเรียนบ้านตลาด(คำนายครุราษฎร์รังสรรค์) ตำบลกุดน้ำใส อำเภอจัตุรัส จังหวัดชัยภูมิ</t>
  </si>
  <si>
    <t>วัดดอนยาง</t>
  </si>
  <si>
    <t>200043300B8003210091</t>
  </si>
  <si>
    <t>ปรับปรุงซ่อมแซมอาคารเรียน อาคารประกอบและสิ่งก่อสร้างอื่น โรงเรียนวัดดอนยาง ตำบลดอนยาง อำเภอปะทิว จังหวัดชุมพร</t>
  </si>
  <si>
    <t>บ้านละมุ</t>
  </si>
  <si>
    <t>200043300B8003210092</t>
  </si>
  <si>
    <t>ปรับปรุงซ่อมแซมอาคารเรียน อาคารประกอบและสิ่งก่อสร้างอื่น โรงเรียนบ้านละมุ ตำบลนากระตาม อำเภอท่าแซะ จังหวัดชุมพร</t>
  </si>
  <si>
    <t>วัดบางลึก</t>
  </si>
  <si>
    <t>200043300B8003210093</t>
  </si>
  <si>
    <t>ปรับปรุงซ่อมแซมอาคารเรียน อาคารประกอบและสิ่งก่อสร้างอื่น โรงเรียนวัดบางลึก ตำบลบางลึก อำเภอเมืองชุมพร จังหวัดชุมพร</t>
  </si>
  <si>
    <t>บ้านเขายาวราษฎร์พัฒนา</t>
  </si>
  <si>
    <t>200043300B8003210094</t>
  </si>
  <si>
    <t>โรงอาหารขนาดเล็ก 260 ที่นั่ง โรงเรียนบ้านเขายาวราษฎร์พัฒนา ตำบลวิสัยเหนือ อำเภอเมืองชุมพร จังหวัดชุมพร</t>
  </si>
  <si>
    <t>ชุมชนบ้านเขาหลาง</t>
  </si>
  <si>
    <t>200043300B8003210095</t>
  </si>
  <si>
    <t>ห้องน้ำห้องส้วมนักเรียนหญิง 6 ที่/49 โรงเรียนชุมชนบ้านเขาหลาง ตำบลทุ่งหลวง อำเภอละแม จังหวัดชุมพร</t>
  </si>
  <si>
    <t>วัดเชิงคีรี</t>
  </si>
  <si>
    <t>200043300B8003210096</t>
  </si>
  <si>
    <t>ปรับปรุงซ่อมแซมอาคารเรียน อาคารประกอบและสิ่งก่อสร้างอื่น โรงเรียนวัดเชิงคีรี ตำบลปากแพรก อำเภอสวี จังหวัดชุมพร</t>
  </si>
  <si>
    <t>วัดวาลุการาม</t>
  </si>
  <si>
    <t>200043300B8003210097</t>
  </si>
  <si>
    <t>ปรับปรุงซ่อมแซมอาคารเรียน อาคารประกอบและสิ่งก่อสร้างอื่น โรงเรียนวัดวาลุการาม ตำบลแหลมทราย อำเภอหลังสวน จังหวัดชุมพร</t>
  </si>
  <si>
    <t>วัดดอนชัย</t>
  </si>
  <si>
    <t>200043300B8003210098</t>
  </si>
  <si>
    <t>ปรับปรุงซ่อมแซมอาคารเรียน อาคารประกอบและสิ่งก่อสร้างอื่น โรงเรียนวัดดอนชัย ตำบลพ้อแดง อำเภอหลังสวน จังหวัดชุมพร</t>
  </si>
  <si>
    <t>บ้านหนองหม้อ</t>
  </si>
  <si>
    <t>200043300B8003210099</t>
  </si>
  <si>
    <t>ปรับปรุงซ่อมแซมอาคารเรียน อาคารประกอบและสิ่งก่อสร้างอื่น โรงเรียนบ้านหนองหม้อ ตำบลป่าอ้อดอนชัย อำเภอเมืองเชียงราย จังหวัดเชียงราย</t>
  </si>
  <si>
    <t>บ้านป่าซาง</t>
  </si>
  <si>
    <t>200043300B8003210100</t>
  </si>
  <si>
    <t>ปรับปรุงซ่อมแซมอาคารเรียน อาคารประกอบและสิ่งก่อสร้างอื่น โรงเรียนบ้านป่าซาง ตำบลป่าซาง อำเภอเวียงเชียงรุ้ง จังหวัดเชียงราย</t>
  </si>
  <si>
    <t>บ้านดอยฮาง</t>
  </si>
  <si>
    <t>200043300B8003210101</t>
  </si>
  <si>
    <t>ปรับปรุงซ่อมแซมอาคารเรียน อาคารประกอบและสิ่งก่อสร้างอื่น โรงเรียนบ้านดอยฮาง ตำบลดอยฮาง อำเภอเมืองเชียงราย จังหวัดเชียงราย</t>
  </si>
  <si>
    <t>บ้านเวียงเดิม</t>
  </si>
  <si>
    <t>200043300B8003210102</t>
  </si>
  <si>
    <t>ปรับปรุงซ่อมแซมอาคารเรียน อาคารประกอบและสิ่งก่อสร้างอื่น โรงเรียนบ้านเวียงเดิม ตำบลเวียงเหนือ อำเภอเวียงชัย จังหวัดเชียงราย</t>
  </si>
  <si>
    <t>บ้านเวียงกือนา</t>
  </si>
  <si>
    <t>200043300B8003210103</t>
  </si>
  <si>
    <t>ปรับปรุงซ่อมแซมอาคารเรียน อาคารประกอบและสิ่งก่อสร้างอื่น โรงเรียนบ้านเวียงกือนา ตำบลริมกก อำเภอเมืองเชียงราย จังหวัดเชียงราย</t>
  </si>
  <si>
    <t>บ้านโป่ง</t>
  </si>
  <si>
    <t>200043300B8003210104</t>
  </si>
  <si>
    <t>ปรับปรุงซ่อมแซมอาคารเรียน อาคารประกอบและสิ่งก่อสร้างอื่น โรงเรียนบ้านโป่ง ตำบลทุ่งก่อ อำเภอเวียงเชียงรุ้ง จังหวัดเชียงราย</t>
  </si>
  <si>
    <t>บ้านสักพัฒนา</t>
  </si>
  <si>
    <t>200043300B8003210105</t>
  </si>
  <si>
    <t>ปรับปรุงซ่อมแซมอาคารเรียน อาคารประกอบและสิ่งก่อสร้างอื่น โรงเรียนบ้านสักพัฒนา ตำบลป่าแดด อำเภอป่าแดด จังหวัดเชียงราย</t>
  </si>
  <si>
    <t>อนุบาลจอมหมอกแก้ว</t>
  </si>
  <si>
    <t>200043300B8003210106</t>
  </si>
  <si>
    <t>ปรับปรุงซ่อมแซมอาคารเรียน อาคารประกอบและสิ่งก่อสร้างอื่น โรงเรียนอนุบาลจอมหมอกแก้ว ตำบลจอมหมอกแก้ว อำเภอแม่ลาว จังหวัดเชียงราย</t>
  </si>
  <si>
    <t>อนุบาลพาน(ป่ากว๋าวมิตรภาพที่ ๖๘)</t>
  </si>
  <si>
    <t>200043300B8003210107</t>
  </si>
  <si>
    <t>ปรับปรุงซ่อมแซมอาคารเรียน อาคารประกอบและสิ่งก่อสร้างอื่น โรงเรียนอนุบาลพาน(ป่ากว๋าวมิตรภาพที่ ๖๘) ตำบลเมืองพาน อำเภอพาน จังหวัดเชียงราย</t>
  </si>
  <si>
    <t>ทานตะวันวิทยา(ห้วยบง-ดงเจริญ)</t>
  </si>
  <si>
    <t>200043300B8003210108</t>
  </si>
  <si>
    <t>ปรับปรุงซ่อมแซมอาคารเรียน อาคารประกอบและสิ่งก่อสร้างอื่น โรงเรียนทานตะวันวิทยา(ห้วยบง-ดงเจริญ) ตำบลทานตะวัน อำเภอพาน จังหวัดเชียงราย</t>
  </si>
  <si>
    <t>ไทยรัฐวิทยา ๘๖ (บ้านป่าสักหลวง)</t>
  </si>
  <si>
    <t>200043300B8003210109</t>
  </si>
  <si>
    <t>ห้องส้วม OBEC 4 ที่/61 ชาย-หญิง (ชาย 2 ที่ หญิง 2 ที่) โรงเรียนไทยรัฐวิทยา ๘๖ (บ้านป่าสักหลวง) ตำบลจันจว้าใต้ อำเภอแม่จัน จังหวัดเชียงราย</t>
  </si>
  <si>
    <t>บ้านห้วยสัก(ประชานุกูล)</t>
  </si>
  <si>
    <t>200043300B8003210110</t>
  </si>
  <si>
    <t>ปรับปรุงซ่อมแซมอาคารเรียน อาคารประกอบและสิ่งก่อสร้างอื่น โรงเรียนบ้านห้วยสัก(ประชานุกูล) ตำบลยางฮอม อำเภอขุนตาล จังหวัดเชียงราย</t>
  </si>
  <si>
    <t>บ้านบ่อแสง</t>
  </si>
  <si>
    <t>200043300B8003210111</t>
  </si>
  <si>
    <t>ปรับปรุงซ่อมแซมอาคารเรียน อาคารประกอบและสิ่งก่อสร้างอื่น โรงเรียนบ้านบ่อแสง ตำบลแม่ต๋ำ อำเภอพญาเม็งราย จังหวัดเชียงราย</t>
  </si>
  <si>
    <t>บ้านแม่ฮ้อยเงิน</t>
  </si>
  <si>
    <t>200043300B8003210112</t>
  </si>
  <si>
    <t>ปรับปรุงซ่อมแซมอาคารเรียน อาคารประกอบและสิ่งก่อสร้างอื่น โรงเรียนบ้านแม่ฮ้อยเงิน ตำบลแม่ฮ้อยเงิน อำเภอดอยสะเก็ด จังหวัดเชียงใหม่</t>
  </si>
  <si>
    <t>วัดสันโค้ง</t>
  </si>
  <si>
    <t>200043300B8003210113</t>
  </si>
  <si>
    <t>ปรับปรุงซ่อมแซมอาคารเรียน อาคารประกอบและสิ่งก่อสร้างอื่น โรงเรียนวัดสันโค้ง ตำบลทรายมูล อำเภอสันกำแพง จังหวัดเชียงใหม่</t>
  </si>
  <si>
    <t>บ้านสันกลาง</t>
  </si>
  <si>
    <t>200043300B8003210114</t>
  </si>
  <si>
    <t>อาคาร สพฐ. 4 (ห้องส้วม 4 ห้อง) โรงเรียนบ้านสันกลาง ตำบลป่าไหน่ อำเภอพร้าว จังหวัดเชียงใหม่</t>
  </si>
  <si>
    <t>สหกรณ์ดำริ</t>
  </si>
  <si>
    <t>200043300B8003210115</t>
  </si>
  <si>
    <t>ห้องน้ำห้องส้วมนักเรียนหญิง 4 ที่/49 โรงเรียนสหกรณ์ดำริ ตำบลน้ำแพร่ อำเภอพร้าว จังหวัดเชียงใหม่</t>
  </si>
  <si>
    <t>ชุมชนสหกรณ์นิคมวิทยา</t>
  </si>
  <si>
    <t>200043300B8003210116</t>
  </si>
  <si>
    <t>ห้องน้ำห้องส้วมนักเรียนหญิง 4 ที่/49 โรงเรียนชุมชนสหกรณ์นิคมวิทยา ตำบลเขื่อนผาก อำเภอพร้าว จังหวัดเชียงใหม่</t>
  </si>
  <si>
    <t>ชุมชนบ้านดง</t>
  </si>
  <si>
    <t>200043300B8003210117</t>
  </si>
  <si>
    <t>ห้องน้ำห้องส้วมนักเรียนหญิง 4 ที่/49 โรงเรียนชุมชนบ้านดง ตำบลสะเมิงใต้ อำเภอสะเมิง จังหวัดเชียงใหม่</t>
  </si>
  <si>
    <t>ชุมชนบ้านโป่ง</t>
  </si>
  <si>
    <t>200043300B8003210118</t>
  </si>
  <si>
    <t>ลานกีฬาอเนกประสงค์ โรงเรียนชุมชนบ้านโป่ง ตำบลบ้านโป่ง อำเภอพร้าว จังหวัดเชียงใหม่</t>
  </si>
  <si>
    <t>200043300B8003210119</t>
  </si>
  <si>
    <t>ปรับปรุงซ่อมแซมอาคารเรียน อาคารประกอบและสิ่งก่อสร้างอื่น โรงเรียนชุมชนบ้านโป่ง ตำบลบ้านโป่ง อำเภอพร้าว จังหวัดเชียงใหม่</t>
  </si>
  <si>
    <t>บ้านพันตน</t>
  </si>
  <si>
    <t>200043300B8003210120</t>
  </si>
  <si>
    <t>ปรับปรุงซ่อมแซมอาคารเรียน อาคารประกอบและสิ่งก่อสร้างอื่น โรงเรียนบ้านพันตน ตำบลทุ่งปี๊ อำเภอแม่วาง จังหวัดเชียงใหม่</t>
  </si>
  <si>
    <t>บ้านร่องน้ำ</t>
  </si>
  <si>
    <t>200043300B8003210121</t>
  </si>
  <si>
    <t>ปรับปรุงซ่อมแซมอาคารเรียน อาคารประกอบและสิ่งก่อสร้างอื่น โรงเรียนบ้านร่องน้ำ ตำบลมะขามหลวง อำเภอสันป่าตอง จังหวัดเชียงใหม่</t>
  </si>
  <si>
    <t>บ้านแม่งูด</t>
  </si>
  <si>
    <t>200043300B8003210122</t>
  </si>
  <si>
    <t>ปรับปรุงซ่อมแซมอาคารเรียน อาคารประกอบและสิ่งก่อสร้างอื่น โรงเรียนบ้านแม่งูด ตำบลนาคอเรือ อำเภอฮอด จังหวัดเชียงใหม่</t>
  </si>
  <si>
    <t>บ้านแอ่นจัดสรร</t>
  </si>
  <si>
    <t>200043300B8003210123</t>
  </si>
  <si>
    <t>ปรับปรุงซ่อมแซมอาคารเรียน อาคารประกอบและสิ่งก่อสร้างอื่น โรงเรียนบ้านแอ่นจัดสรร ตำบลบ้านแอ่น อำเภอดอยเต่า จังหวัดเชียงใหม่</t>
  </si>
  <si>
    <t>บ้านตาลเหนือ</t>
  </si>
  <si>
    <t>200043300B8003210124</t>
  </si>
  <si>
    <t>ปรับปรุงซ่อมแซมอาคารเรียน อาคารประกอบและสิ่งก่อสร้างอื่น โรงเรียนบ้านตาลเหนือ ตำบลบ้านตาล อำเภอฮอด จังหวัดเชียงใหม่</t>
  </si>
  <si>
    <t>บ้านแม่แดดน้อย</t>
  </si>
  <si>
    <t>200043300B8003210125</t>
  </si>
  <si>
    <t>ปรับปรุงซ่อมแซมอาคารเรียน อาคารประกอบและสิ่งก่อสร้างอื่น โรงเรียนบ้านแม่แดดน้อย ตำบลแม่แดด อำเภอกัลยาณิวัฒนา จังหวัดเชียงใหม่</t>
  </si>
  <si>
    <t>บ้านใหม่สารภี</t>
  </si>
  <si>
    <t>200043300B8003210126</t>
  </si>
  <si>
    <t>ปรับปรุงซ่อมแซมอาคารเรียน อาคารประกอบและสิ่งก่อสร้างอื่น โรงเรียนบ้านใหม่สารภี ตำบลแม่สอย อำเภอจอมทอง จังหวัดเชียงใหม่</t>
  </si>
  <si>
    <t>บ้านน้ำตกแม่กลาง</t>
  </si>
  <si>
    <t>200043300B8003210127</t>
  </si>
  <si>
    <t>ปรับปรุงซ่อมแซมอาคารเรียน อาคารประกอบและสิ่งก่อสร้างอื่น โรงเรียนบ้านน้ำตกแม่กลาง ตำบลบ้านหลวง อำเภอจอมทอง จังหวัดเชียงใหม่</t>
  </si>
  <si>
    <t>ไทยรัฐวิทยา ๓๙ (บ้านนาโต๊ะหมิง)</t>
  </si>
  <si>
    <t>200043300B8003210128</t>
  </si>
  <si>
    <t>โรงอาหารขนาดเล็ก 156 ที่นั่ง โรงเรียนไทยรัฐวิทยา ๓๙ (บ้านนาโต๊ะหมิง) ตำบลนาโต๊ะหมิง อำเภอเมืองตรัง จังหวัดตรัง</t>
  </si>
  <si>
    <t>วัดอัมพวัน</t>
  </si>
  <si>
    <t>200043300B8003210129</t>
  </si>
  <si>
    <t>ปรับปรุงซ่อมแซมอาคารเรียน อาคารประกอบและสิ่งก่อสร้างอื่น โรงเรียนวัดอัมพวัน ตำบลเกาะเปียะ อำเภอย่านตาขาว จังหวัดตรัง</t>
  </si>
  <si>
    <t>กมลศรี</t>
  </si>
  <si>
    <t>200043300B8003210130</t>
  </si>
  <si>
    <t>ปรับปรุงซ่อมแซมอาคารเรียน อาคารประกอบและสิ่งก่อสร้างอื่น โรงเรียนกมลศรี ตำบลกะลาเส อำเภอสิเกา จังหวัดตรัง</t>
  </si>
  <si>
    <t>บ้านบางหมาก</t>
  </si>
  <si>
    <t>200043300B8003210131</t>
  </si>
  <si>
    <t>ปรับปรุงซ่อมแซมอาคารเรียน อาคารประกอบและสิ่งก่อสร้างอื่น โรงเรียนบ้านบางหมาก ตำบลบางหมาก อำเภอกันตัง จังหวัดตรัง</t>
  </si>
  <si>
    <t>บ้านไร่ป่า</t>
  </si>
  <si>
    <t>200043300B8003210132</t>
  </si>
  <si>
    <t>ปรับปรุงซ่อมแซมอาคารเรียน อาคารประกอบและสิ่งก่อสร้างอื่น โรงเรียนบ้านไร่ป่า ตำบลเนินทราย อำเภอเมืองตราด จังหวัดตราด</t>
  </si>
  <si>
    <t>บ้านเกาะหมาก(สถิตย์สุทธิวงษ์)</t>
  </si>
  <si>
    <t>200043300B8003210133</t>
  </si>
  <si>
    <t>ปรับปรุงซ่อมแซมอาคารเรียน อาคารประกอบและสิ่งก่อสร้างอื่น โรงเรียนบ้านเกาะหมาก(สถิตย์สุทธิวงษ์) ตำบลเกาะหมาก อำเภอเกาะกูด จังหวัดตราด</t>
  </si>
  <si>
    <t>บ้านท่าไม้แดง</t>
  </si>
  <si>
    <t>200043300B8003210134</t>
  </si>
  <si>
    <t>ปรับปรุงซ่อมแซมอาคารเรียน อาคารประกอบและสิ่งก่อสร้างอื่น โรงเรียนบ้านท่าไม้แดง ตำบลวังหิน อำเภอเมืองตาก จังหวัดตาก</t>
  </si>
  <si>
    <t>รวมไทยพัฒนา 1</t>
  </si>
  <si>
    <t>200043300B8003210135</t>
  </si>
  <si>
    <t>สปช. 205/26 (ในเขตแผ่นดินไหว) โรงเรียนรวมไทยพัฒนา 1 ตำบลรวมไทยพัฒนา อำเภอพบพระ จังหวัดตาก</t>
  </si>
  <si>
    <t>วัดกุฎีเตี้ย</t>
  </si>
  <si>
    <t>200043300B8003210136</t>
  </si>
  <si>
    <t>อาคารเรียน สปช.105/29 ปรับปรุง อาคาร 2 ชั้น 4 ห้องเรียน ใต้ถุนโล่ง บันไดขึ้น 2 ข้าง โรงเรียนวัดกุฎีเตี้ย ตำบลอาษา อำเภอบ้านนา จังหวัดนครนายก</t>
  </si>
  <si>
    <t>บ้านทำนบ(เลิศสินอนุสรณ์)</t>
  </si>
  <si>
    <t>200043300B8003210137</t>
  </si>
  <si>
    <t>อาคาร สพฐ. 4 (ห้องส้วม 4 ห้อง) โรงเรียนบ้านทำนบ(เลิศสินอนุสรณ์) ตำบลชุมพล อำเภอองครักษ์ จังหวัดนครนายก</t>
  </si>
  <si>
    <t>วัดทองย้อย(วุฒิกรประชานุกูล)</t>
  </si>
  <si>
    <t>200043300B8003210138</t>
  </si>
  <si>
    <t>อาคาร สพฐ. 4 (ห้องส้วม 4 ห้อง) โรงเรียนวัดทองย้อย(วุฒิกรประชานุกูล) ตำบลบ้านนา อำเภอบ้านนา จังหวัดนครนายก</t>
  </si>
  <si>
    <t>วัดพรหมเพชร</t>
  </si>
  <si>
    <t>200043300B8003210139</t>
  </si>
  <si>
    <t>ปรับปรุงซ่อมแซมอาคารเรียน อาคารประกอบและสิ่งก่อสร้างอื่น โรงเรียนวัดพรหมเพชร ตำบลโคกกรวด อำเภอปากพลี จังหวัดนครนายก</t>
  </si>
  <si>
    <t>วัดวังไทร</t>
  </si>
  <si>
    <t>200043300B8003210140</t>
  </si>
  <si>
    <t>ปรับปรุงซ่อมแซมอาคารเรียน อาคารประกอบและสิ่งก่อสร้างอื่น โรงเรียนวัดวังไทร ตำบลบ้านใหญ่ อำเภอเมืองนครนายก จังหวัดนครนายก</t>
  </si>
  <si>
    <t>วัดวังทิพย์พันธาราม</t>
  </si>
  <si>
    <t>200043300B8003210141</t>
  </si>
  <si>
    <t>ปรับปรุงซ่อมแซมอาคารเรียน อาคารประกอบและสิ่งก่อสร้างอื่น โรงเรียนวัดวังทิพย์พันธาราม ตำบลเขาพระ อำเภอเมืองนครนายก จังหวัดนครนายก</t>
  </si>
  <si>
    <t>บ้านนาสร้าง</t>
  </si>
  <si>
    <t>200043300B8003210142</t>
  </si>
  <si>
    <t>ปรับปรุงซ่อมแซมอาคารเรียน อาคารประกอบและสิ่งก่อสร้างอื่น โรงเรียนบ้านนาสร้าง ตำบลนครปฐม อำเภอเมืองนครปฐม จังหวัดนครปฐม</t>
  </si>
  <si>
    <t>บ้านสามแก้ว</t>
  </si>
  <si>
    <t>200043300B8003210143</t>
  </si>
  <si>
    <t>ปรับปรุงซ่อมแซมอาคารเรียน อาคารประกอบและสิ่งก่อสร้างอื่น โรงเรียนบ้านสามแก้ว ตำบลห้วยพระ อำเภอดอนตูม จังหวัดนครปฐม</t>
  </si>
  <si>
    <t>บ้านหนองขาหยั่ง</t>
  </si>
  <si>
    <t>200043300B8003210144</t>
  </si>
  <si>
    <t>ปรับปรุงซ่อมแซมอาคารเรียน อาคารประกอบและสิ่งก่อสร้างอื่น โรงเรียนบ้านหนองขาหยั่ง ตำบลสนามจันทร์ อำเภอเมืองนครปฐม จังหวัดนครปฐม</t>
  </si>
  <si>
    <t>วัดลำลูกบัว</t>
  </si>
  <si>
    <t>200043300B8003210145</t>
  </si>
  <si>
    <t>ปรับปรุงซ่อมแซมอาคารเรียน อาคารประกอบและสิ่งก่อสร้างอื่น โรงเรียนวัดลำลูกบัว ตำบลลำลูกบัว อำเภอดอนตูม จังหวัดนครปฐม</t>
  </si>
  <si>
    <t>วัดกกตาล</t>
  </si>
  <si>
    <t>200043300B8003210146</t>
  </si>
  <si>
    <t>ปรับปรุงซ่อมแซมอาคารเรียน อาคารประกอบและสิ่งก่อสร้างอื่น โรงเรียนวัดกกตาล ตำบลสัมปทวน อำเภอนครชัยศรี จังหวัดนครปฐม</t>
  </si>
  <si>
    <t>วัดไทยาวาส</t>
  </si>
  <si>
    <t>200043300B8003210147</t>
  </si>
  <si>
    <t>ปรับปรุงซ่อมแซมอาคารเรียน อาคารประกอบและสิ่งก่อสร้างอื่น โรงเรียนวัดไทยาวาส ตำบลไทยาวาส อำเภอนครชัยศรี จังหวัดนครปฐม</t>
  </si>
  <si>
    <t>บ้านดงบาก</t>
  </si>
  <si>
    <t>200043300B8003210148</t>
  </si>
  <si>
    <t>ปรับปรุงซ่อมแซมอาคารเรียน อาคารประกอบและสิ่งก่อสร้างอื่น โรงเรียนบ้านดงบาก ตำบลโพนทอง อำเภอเรณูนคร จังหวัดนครพนม</t>
  </si>
  <si>
    <t>บ้านหนองหอยใหญ่</t>
  </si>
  <si>
    <t>200043300B8003210149</t>
  </si>
  <si>
    <t>ปรับปรุงซ่อมแซมอาคารเรียน อาคารประกอบและสิ่งก่อสร้างอื่น โรงเรียนบ้านหนองหอยใหญ่ ตำบลพุ่มแก อำเภอนาแก จังหวัดนครพนม</t>
  </si>
  <si>
    <t>บ้านยอดชาดวิทยา</t>
  </si>
  <si>
    <t>200043300B8003210150</t>
  </si>
  <si>
    <t>ปรับปรุงซ่อมแซมอาคารเรียน อาคารประกอบและสิ่งก่อสร้างอื่น โรงเรียนบ้านยอดชาดวิทยา ตำบลยอดชาด อำเภอวังยาง จังหวัดนครพนม</t>
  </si>
  <si>
    <t>บ้านนากุงยางคำ</t>
  </si>
  <si>
    <t>200043300B8003210151</t>
  </si>
  <si>
    <t>ปรับปรุงซ่อมแซมอาคารเรียน อาคารประกอบและสิ่งก่อสร้างอื่น โรงเรียนบ้านนากุงยางคำ ตำบลหนองบ่อ อำเภอนาแก จังหวัดนครพนม</t>
  </si>
  <si>
    <t>บ้านโพนสวางหนองแหน</t>
  </si>
  <si>
    <t>200043300B8003210152</t>
  </si>
  <si>
    <t>ปรับปรุงซ่อมแซมอาคารเรียน อาคารประกอบและสิ่งก่อสร้างอื่น โรงเรียนบ้านโพนสวางหนองแหน ตำบลหนองโพธิ์ อำเภอวังยาง จังหวัดนครพนม</t>
  </si>
  <si>
    <t>พระซองวิทยาคาร</t>
  </si>
  <si>
    <t>200043300B8003210153</t>
  </si>
  <si>
    <t>ปรับปรุงซ่อมแซมอาคารเรียน อาคารประกอบและสิ่งก่อสร้างอื่น โรงเรียนพระซองวิทยาคาร ตำบลพระซอง อำเภอนาแก จังหวัดนครพนม</t>
  </si>
  <si>
    <t>ชุมชนบ้านหนองย่างซี้น</t>
  </si>
  <si>
    <t>200043300B8003210154</t>
  </si>
  <si>
    <t>ปรับปรุงซ่อมแซมอาคารเรียน อาคารประกอบและสิ่งก่อสร้างอื่น โรงเรียนชุมชนบ้านหนองย่างซี้น ตำบลหนองย่างชิ้น อำเภอเรณูนคร จังหวัดนครพนม</t>
  </si>
  <si>
    <t>บ้านโคกสูง</t>
  </si>
  <si>
    <t>200043300B8003210155</t>
  </si>
  <si>
    <t>ปรับปรุงซ่อมแซมอาคารเรียน อาคารประกอบและสิ่งก่อสร้างอื่น โรงเรียนบ้านโคกสูง ตำบลโคกสูง อำเภอปลาปาก จังหวัดนครพนม</t>
  </si>
  <si>
    <t>บ้านเหล่าทุ่ง</t>
  </si>
  <si>
    <t>200043300B8003210156</t>
  </si>
  <si>
    <t>ปรับปรุงซ่อมแซมอาคารเรียน อาคารประกอบและสิ่งก่อสร้างอื่น โรงเรียนบ้านเหล่าทุ่ง ตำบลสีชมพู อำเภอนาแก จังหวัดนครพนม</t>
  </si>
  <si>
    <t>บ้านพนอม</t>
  </si>
  <si>
    <t>200043300B8003210157</t>
  </si>
  <si>
    <t>ปรับปรุงซ่อมแซมอาคารเรียน อาคารประกอบและสิ่งก่อสร้างอื่น โรงเรียนบ้านพนอม ตำบลพนอม อำเภอท่าอุเทน จังหวัดนครพนม</t>
  </si>
  <si>
    <t>บ้านนาใน</t>
  </si>
  <si>
    <t>200043300B8003210158</t>
  </si>
  <si>
    <t>ปรับปรุงซ่อมแซมอาคารเรียน อาคารประกอบและสิ่งก่อสร้างอื่น โรงเรียนบ้านนาใน ตำบลนาใน อำเภอโพนสวรรค์ จังหวัดนครพนม</t>
  </si>
  <si>
    <t>บ้านเวินพระบาท</t>
  </si>
  <si>
    <t>200043300B8003210159</t>
  </si>
  <si>
    <t>ปรับปรุงซ่อมแซมอาคารเรียน อาคารประกอบและสิ่งก่อสร้างอื่น โรงเรียนบ้านเวินพระบาท ตำบลเวินพระบาท อำเภอท่าอุเทน จังหวัดนครพนม</t>
  </si>
  <si>
    <t>บ้านบุ(ประชารัฐพัฒนา)</t>
  </si>
  <si>
    <t>200043300B8003210160</t>
  </si>
  <si>
    <t>โรงอาหารขนาดเล็ก 260 ที่นั่ง โรงเรียนบ้านบุ(ประชารัฐพัฒนา) ตำบลตลาด อำเภอเมืองนครราชสีมา จังหวัดนครราชสีมา</t>
  </si>
  <si>
    <t>บ้านคนชุม</t>
  </si>
  <si>
    <t>200043300B8003210161</t>
  </si>
  <si>
    <t>ปรับปรุงซ่อมแซมอาคารเรียน อาคารประกอบและสิ่งก่อสร้างอื่น โรงเรียนบ้านคนชุม ตำบลปรุใหญ่ อำเภอเมืองนครราชสีมา จังหวัดนครราชสีมา</t>
  </si>
  <si>
    <t>ไตรคามสามัคคี</t>
  </si>
  <si>
    <t>200043300B8003210162</t>
  </si>
  <si>
    <t>ปรับปรุงซ่อมแซมอาคารเรียน อาคารประกอบและสิ่งก่อสร้างอื่น โรงเรียนไตรคามสามัคคี ตำบลขามเฒ่า อำเภอโนนสูง จังหวัดนครราชสีมา</t>
  </si>
  <si>
    <t>บ้านท่าลาดขาว</t>
  </si>
  <si>
    <t>200043300B8003210163</t>
  </si>
  <si>
    <t>ปรับปรุงซ่อมแซมอาคารเรียน อาคารประกอบและสิ่งก่อสร้างอื่น โรงเรียนบ้านท่าลาดขาว ตำบลท่าลาดขาว อำเภอโชคชัย จังหวัดนครราชสีมา</t>
  </si>
  <si>
    <t>บ้านซับตะคร้อ</t>
  </si>
  <si>
    <t>200043300B8003210164</t>
  </si>
  <si>
    <t>ปรับปรุงซ่อมแซมอาคารเรียน อาคารประกอบและสิ่งก่อสร้างอื่น โรงเรียนบ้านซับตะคร้อ ตำบลไทยเจริญ อำเภอหนองบุญมาก จังหวัดนครราชสีมา</t>
  </si>
  <si>
    <t>สมบูรณ์วัฒนา</t>
  </si>
  <si>
    <t>200043300B8003210165</t>
  </si>
  <si>
    <t>ปรับปรุงซ่อมแซมอาคารเรียน อาคารประกอบและสิ่งก่อสร้างอื่น โรงเรียนสมบูรณ์วัฒนา ตำบลช้างทอง อำเภอเฉลิมพระเกียรติ จังหวัดนครราชสีมา</t>
  </si>
  <si>
    <t>บ้านดอน</t>
  </si>
  <si>
    <t>200043300B8003210166</t>
  </si>
  <si>
    <t>ปรับปรุงซ่อมแซมอาคารเรียน อาคารประกอบและสิ่งก่อสร้างอื่น โรงเรียนบ้านดอน ตำบลกระโทก อำเภอโชคชัย จังหวัดนครราชสีมา</t>
  </si>
  <si>
    <t>บ้านโคกเกษม(สหรัฐ-ราษฎร์สามัคคี)</t>
  </si>
  <si>
    <t>200043300B8003210167</t>
  </si>
  <si>
    <t>ปรับปรุงซ่อมแซมอาคารเรียน อาคารประกอบและสิ่งก่อสร้างอื่น โรงเรียนบ้านโคกเกษม(สหรัฐ-ราษฎร์สามัคคี) ตำบลโคกไทย อำเภอปักธงชัย จังหวัดนครราชสีมา</t>
  </si>
  <si>
    <t>บ้านมาบตะโกเอน</t>
  </si>
  <si>
    <t>200043300B8003210168</t>
  </si>
  <si>
    <t>ปรับปรุงซ่อมแซมอาคารเรียน อาคารประกอบและสิ่งก่อสร้างอื่น โรงเรียนบ้านมาบตะโกเอน ตำบลมาบตะโกเอน อำเภอครบุรี จังหวัดนครราชสีมา</t>
  </si>
  <si>
    <t>หนองน้ำขุ่น</t>
  </si>
  <si>
    <t>200043300B8003210169</t>
  </si>
  <si>
    <t>ห้องน้ำห้องส้วมนักเรียนชาย 4 ที่/49 โรงเรียนหนองน้ำขุ่น ตำบลลาดบัวขาว อำเภอสีคิ้ว จังหวัดนครราชสีมา</t>
  </si>
  <si>
    <t>ไทยวัฒนาประชารัฐ</t>
  </si>
  <si>
    <t>200043300B8003210170</t>
  </si>
  <si>
    <t>โรงอาหารขนาดเล็ก 260 ที่นั่ง โรงเรียนไทยวัฒนาประชารัฐ ตำบลสีคิ้ว อำเภอสีคิ้ว จังหวัดนครราชสีมา</t>
  </si>
  <si>
    <t>บ้านโคกมะกอก(ก.ร.ป.กลางอุปถัมภ์)</t>
  </si>
  <si>
    <t>200043300B8003210171</t>
  </si>
  <si>
    <t>ปรับปรุงซ่อมแซมอาคารเรียน อาคารประกอบและสิ่งก่อสร้างอื่น โรงเรียนบ้านโคกมะกอก(ก.ร.ป.กลางอุปถัมภ์) ตำบลบุ่งขี้เหล็ก อำเภอสูงเนิน จังหวัดนครราชสีมา</t>
  </si>
  <si>
    <t>บ้านพันดุง</t>
  </si>
  <si>
    <t>200043300B8003210172</t>
  </si>
  <si>
    <t>ห้องน้ำห้องส้วมนักเรียนหญิง 4 ที่/49 โรงเรียนบ้านพันดุง ตำบลพันดุง อำเภอขามทะเลสอ จังหวัดนครราชสีมา</t>
  </si>
  <si>
    <t>วัดบ้านสีดา</t>
  </si>
  <si>
    <t>200043300B8003210173</t>
  </si>
  <si>
    <t>ปรับปรุงซ่อมแซมอาคารเรียน อาคารประกอบและสิ่งก่อสร้างอื่น โรงเรียนวัดบ้านสีดา ตำบลสีดา อำเภอสีดา จังหวัดนครราชสีมา</t>
  </si>
  <si>
    <t>บ้านขามป้อม(สังวาลย์อนุสรณ์)</t>
  </si>
  <si>
    <t>200043300B8003210174</t>
  </si>
  <si>
    <t>ปรับปรุงซ่อมแซมอาคารเรียน อาคารประกอบและสิ่งก่อสร้างอื่น โรงเรียนบ้านขามป้อม(สังวาลย์อนุสรณ์) ตำบลบัวลาย อำเภอบัวลาย จังหวัดนครราชสีมา</t>
  </si>
  <si>
    <t>บ้านหนองนาโคกไผ่ล้อมสามัคคี</t>
  </si>
  <si>
    <t>200043300B8003210175</t>
  </si>
  <si>
    <t>ปรับปรุงซ่อมแซมอาคารเรียน อาคารประกอบและสิ่งก่อสร้างอื่น โรงเรียนบ้านหนองนาโคกไผ่ล้อมสามัคคี ตำบลโนนทองหลาง อำเภอบัวใหญ่ จังหวัดนครราชสีมา</t>
  </si>
  <si>
    <t>บ้านนาคุรุราษฎร์วัฒนา</t>
  </si>
  <si>
    <t>200043300B8003210176</t>
  </si>
  <si>
    <t>ปรับปรุงซ่อมแซมอาคารเรียน อาคารประกอบและสิ่งก่อสร้างอื่น โรงเรียนบ้านนาคุรุราษฎร์วัฒนา ตำบลวังโพธิ์ อำเภอบ้านเหลื่อม จังหวัดนครราชสีมา</t>
  </si>
  <si>
    <t>ชุมชนหนองแวงสุวิทย์</t>
  </si>
  <si>
    <t>200043300B8003210177</t>
  </si>
  <si>
    <t>ปรับปรุงซ่อมแซมอาคารเรียน อาคารประกอบและสิ่งก่อสร้างอื่น โรงเรียนชุมชนหนองแวงสุวิทย์ ตำบลหนองหว้า อำเภอบัวลาย จังหวัดนครราชสีมา</t>
  </si>
  <si>
    <t>บ้านตะคร้อโนนทอง</t>
  </si>
  <si>
    <t>200043300B8003210178</t>
  </si>
  <si>
    <t>ปรับปรุงซ่อมแซมอาคารเรียน อาคารประกอบและสิ่งก่อสร้างอื่น โรงเรียนบ้านตะคร้อโนนทอง ตำบลด่านช้าง อำเภอบัวใหญ่ จังหวัดนครราชสีมา</t>
  </si>
  <si>
    <t>บ้านเสมา</t>
  </si>
  <si>
    <t>200043300B8003210179</t>
  </si>
  <si>
    <t>ปรับปรุงซ่อมแซมอาคารเรียน อาคารประกอบและสิ่งก่อสร้างอื่น โรงเรียนบ้านเสมา ตำบลเสมาใหญ่ อำเภอบัวใหญ่ จังหวัดนครราชสีมา</t>
  </si>
  <si>
    <t>บ้านเสว(ราษฎร์สามัคคี)</t>
  </si>
  <si>
    <t>200043300B8003210180</t>
  </si>
  <si>
    <t>ปรับปรุงซ่อมแซมอาคารเรียน อาคารประกอบและสิ่งก่อสร้างอื่น โรงเรียนบ้านเสว(ราษฎร์สามัคคี) ตำบลโนนประดู่ อำเภอสีดา จังหวัดนครราชสีมา</t>
  </si>
  <si>
    <t>บ้านทองหลางน้อย</t>
  </si>
  <si>
    <t>200043300B8003210181</t>
  </si>
  <si>
    <t>ปรับปรุงซ่อมแซมอาคารเรียน อาคารประกอบและสิ่งก่อสร้างอื่น โรงเรียนบ้านทองหลางน้อย ตำบลดอนตะหนิน อำเภอบัวใหญ่ จังหวัดนครราชสีมา</t>
  </si>
  <si>
    <t>บ้านอุทัยทอง</t>
  </si>
  <si>
    <t>200043300B8003210182</t>
  </si>
  <si>
    <t>ปรับปรุงซ่อมแซมอาคารเรียน อาคารประกอบและสิ่งก่อสร้างอื่น โรงเรียนบ้านอุทัยทอง ตำบลแก้งสนามนาง อำเภอแก้งสนามนาง จังหวัดนครราชสีมา</t>
  </si>
  <si>
    <t>วัดบ้านทุ่งสว่าง</t>
  </si>
  <si>
    <t>200043300B8003210183</t>
  </si>
  <si>
    <t>อาคาร สพฐ. 4 (ห้องส้วม 4 ห้อง) โรงเรียนวัดบ้านทุ่งสว่าง ตำบลทุ่งสว่าง อำเภอประทาย จังหวัดนครราชสีมา</t>
  </si>
  <si>
    <t>บ้านตลาดไทร</t>
  </si>
  <si>
    <t>200043300B8003210184</t>
  </si>
  <si>
    <t>ห้องส้วม OBEC 4 ที่/61 ชาย-หญิง (ชาย 2 ที่ หญิง 2 ที่) โรงเรียนบ้านตลาดไทร ตำบลตลาดไทร อำเภอประทาย จังหวัดนครราชสีมา</t>
  </si>
  <si>
    <t>บ้านป่าตะแบง</t>
  </si>
  <si>
    <t>200043300B8003210185</t>
  </si>
  <si>
    <t>ปรับปรุงซ่อมแซมอาคารเรียน อาคารประกอบและสิ่งก่อสร้างอื่น โรงเรียนบ้านป่าตะแบง ตำบลดอนยาวใหญ่ อำเภอโนนแดง จังหวัดนครราชสีมา</t>
  </si>
  <si>
    <t>บ้านหันเตย</t>
  </si>
  <si>
    <t>200043300B8003210186</t>
  </si>
  <si>
    <t>ปรับปรุงซ่อมแซมอาคารเรียน อาคารประกอบและสิ่งก่อสร้างอื่น โรงเรียนบ้านหันเตย ตำบลประทาย อำเภอประทาย จังหวัดนครราชสีมา</t>
  </si>
  <si>
    <t>วัดบ้านหนองคู</t>
  </si>
  <si>
    <t>200043300B8003210187</t>
  </si>
  <si>
    <t>ปรับปรุงซ่อมแซมอาคารเรียน อาคารประกอบและสิ่งก่อสร้างอื่น โรงเรียนวัดบ้านหนองคู ตำบลเมืองโดน อำเภอประทาย จังหวัดนครราชสีมา</t>
  </si>
  <si>
    <t>บ้านหันห้วยทราย (คุรุสังฆประชาบำรุง)</t>
  </si>
  <si>
    <t>200043300B8003210188</t>
  </si>
  <si>
    <t>ปรับปรุงซ่อมแซมอาคารเรียน อาคารประกอบและสิ่งก่อสร้างอื่น โรงเรียนบ้านหันห้วยทราย (คุรุสังฆประชาบำรุง) ตำบลหันห้วยทราย อำเภอประทาย จังหวัดนครราชสีมา</t>
  </si>
  <si>
    <t>วัดโบสถ์</t>
  </si>
  <si>
    <t>200043300B8003210189</t>
  </si>
  <si>
    <t>ห้องส้วม OBEC 4 ที่/61 ชาย-หญิง (ชาย 2 ที่ หญิง 2 ที่) โรงเรียนวัดโบสถ์ ตำบลปากพูน อำเภอเมืองนครศรีธรรมราช จังหวัดนครศรีธรรมราช</t>
  </si>
  <si>
    <t>บ้านคลองดิน</t>
  </si>
  <si>
    <t>200043300B8003210190</t>
  </si>
  <si>
    <t>ห้องส้วม OBEC 4 ที่/61 ชาย-หญิง (ชาย 2 ที่ หญิง 2 ที่) โรงเรียนบ้านคลองดิน ตำบลนาเคียน อำเภอเมืองนครศรีธรรมราช จังหวัดนครศรีธรรมราช</t>
  </si>
  <si>
    <t>วัดมหาชัยวนาราม</t>
  </si>
  <si>
    <t>200043300B8003210191</t>
  </si>
  <si>
    <t>อาคารโรงอาหารขนาดเล็ก 84 ที่นั่ง โรงเรียนวัดมหาชัยวนาราม ตำบลท่างิ้ว อำเภอเมืองนครศรีธรรมราช จังหวัดนครศรีธรรมราช</t>
  </si>
  <si>
    <t>วัดมะม่วงสองต้น</t>
  </si>
  <si>
    <t>200043300B8003210192</t>
  </si>
  <si>
    <t>ปรับปรุงซ่อมแซมอาคารเรียน อาคารประกอบและสิ่งก่อสร้างอื่น โรงเรียนวัดมะม่วงสองต้น ตำบลมะม่วงสองต้น อำเภอเมืองนครศรีธรรมราช จังหวัดนครศรีธรรมราช</t>
  </si>
  <si>
    <t>200043300B8003210193</t>
  </si>
  <si>
    <t>ปรับปรุงซ่อมแซมอาคารเรียน อาคารประกอบและสิ่งก่อสร้างอื่น โรงเรียนวัดดอนยาง ตำบลนาทราย อำเภอเมืองนครศรีธรรมราช จังหวัดนครศรีธรรมราช</t>
  </si>
  <si>
    <t>ชุมชนวัดหมน</t>
  </si>
  <si>
    <t>200043300B8003210194</t>
  </si>
  <si>
    <t>ปรับปรุงซ่อมแซมอาคารเรียน อาคารประกอบและสิ่งก่อสร้างอื่น โรงเรียนชุมชนวัดหมน ตำบลท่าเรือ อำเภอเมืองนครศรีธรรมราช จังหวัดนครศรีธรรมราช</t>
  </si>
  <si>
    <t>บ้านน้ำตก</t>
  </si>
  <si>
    <t>200043300B8003210195</t>
  </si>
  <si>
    <t>ปรับปรุงซ่อมแซมอาคารเรียน อาคารประกอบและสิ่งก่อสร้างอื่น โรงเรียนบ้านน้ำตก ตำบลน้ำตก อำเภอทุ่งสง จังหวัดนครศรีธรรมราช</t>
  </si>
  <si>
    <t>วัดทุ่งนาใหม่</t>
  </si>
  <si>
    <t>200043300B8003210196</t>
  </si>
  <si>
    <t>ปรับปรุงซ่อมแซมอาคารเรียน อาคารประกอบและสิ่งก่อสร้างอื่น โรงเรียนวัดทุ่งนาใหม่ ตำบลยางค้อม อำเภอพิปูน จังหวัดนครศรีธรรมราช</t>
  </si>
  <si>
    <t>วัดทุ่งควายพัฒนศึกษา</t>
  </si>
  <si>
    <t>200043300B8003210197</t>
  </si>
  <si>
    <t>ปรับปรุงซ่อมแซมอาคารเรียน อาคารประกอบและสิ่งก่อสร้างอื่น โรงเรียนวัดทุ่งควายพัฒนศึกษา ตำบลเขาโร อำเภอทุ่งสง จังหวัดนครศรีธรรมราช</t>
  </si>
  <si>
    <t>วัดควนกอ</t>
  </si>
  <si>
    <t>200043300B8003210198</t>
  </si>
  <si>
    <t>ปรับปรุงซ่อมแซมอาคารเรียน อาคารประกอบและสิ่งก่อสร้างอื่น โรงเรียนวัดควนกอ ตำบลถ้ำพรรณรา อำเภอถ้ำพรรณรา จังหวัดนครศรีธรรมราช</t>
  </si>
  <si>
    <t>บ้านวังหิน</t>
  </si>
  <si>
    <t>200043300B8003210199</t>
  </si>
  <si>
    <t>ปรับปรุงซ่อมแซมอาคารเรียน อาคารประกอบและสิ่งก่อสร้างอื่น โรงเรียนบ้านวังหิน ตำบลทุ่งสัง อำเภอทุ่งใหญ่ จังหวัดนครศรีธรรมราช</t>
  </si>
  <si>
    <t>ชุมชนบ้านปากเสียว</t>
  </si>
  <si>
    <t>200043300B8003210200</t>
  </si>
  <si>
    <t>ปรับปรุงซ่อมแซมอาคารเรียน อาคารประกอบและสิ่งก่อสร้างอื่น โรงเรียนชุมชนบ้านปากเสียว ตำบลควนกลาง อำเภอพิปูน จังหวัดนครศรีธรรมราช</t>
  </si>
  <si>
    <t>วัดบ่อล้อ</t>
  </si>
  <si>
    <t>200043300B8003210201</t>
  </si>
  <si>
    <t>โรงอาหารขนาดเล็ก 260 ที่นั่ง โรงเรียนวัดบ่อล้อ ตำบลแม่เจ้าอยู่หัว อำเภอเชียรใหญ่ จังหวัดนครศรีธรรมราช</t>
  </si>
  <si>
    <t>บ้านท้องโกงกาง</t>
  </si>
  <si>
    <t>200043300B8003210202</t>
  </si>
  <si>
    <t>อาคารโรงอาหารขนาดเล็ก 84 ที่นั่ง โรงเรียนบ้านท้องโกงกาง ตำบลปากพนังฝั่งตะวันตก อำเภอปากพนัง จังหวัดนครศรีธรรมราช</t>
  </si>
  <si>
    <t>วัดชะอวด</t>
  </si>
  <si>
    <t>200043300B8003210203</t>
  </si>
  <si>
    <t>อาคาร สพฐ. 4 (ห้องส้วม 4 ห้อง) โรงเรียนวัดชะอวด ตำบลบ้านชะอวด อำเภอจุฬาภรณ์ จังหวัดนครศรีธรรมราช</t>
  </si>
  <si>
    <t>วัดปากควน</t>
  </si>
  <si>
    <t>200043300B8003210204</t>
  </si>
  <si>
    <t>อาคาร สพฐ. 4 (ห้องส้วม 4 ห้อง) โรงเรียนวัดปากควน ตำบลเคร็ง อำเภอชะอวด จังหวัดนครศรีธรรมราช</t>
  </si>
  <si>
    <t>วัดคงคาวดี</t>
  </si>
  <si>
    <t>200043300B8003210205</t>
  </si>
  <si>
    <t>ปรับปรุงซ่อมแซมอาคารเรียน อาคารประกอบและสิ่งก่อสร้างอื่น โรงเรียนวัดคงคาวดี ตำบลไสหมาก อำเภอเชียรใหญ่ จังหวัดนครศรีธรรมราช</t>
  </si>
  <si>
    <t>วัดบ่อโพง</t>
  </si>
  <si>
    <t>200043300B8003210206</t>
  </si>
  <si>
    <t>ปรับปรุงซ่อมแซมอาคารเรียน อาคารประกอบและสิ่งก่อสร้างอื่น โรงเรียนวัดบ่อโพง ตำบลบ้านราม อำเภอหัวไทร จังหวัดนครศรีธรรมราช</t>
  </si>
  <si>
    <t>บ้านคลองม่วง</t>
  </si>
  <si>
    <t>200043300B8003210207</t>
  </si>
  <si>
    <t>ปรับปรุงซ่อมแซมอาคารเรียน อาคารประกอบและสิ่งก่อสร้างอื่น โรงเรียนบ้านคลองม่วง ตำบลเนินศาลา อำเภอโกรกพระ จังหวัดนครสวรรค์</t>
  </si>
  <si>
    <t>บ้านห้วยบง</t>
  </si>
  <si>
    <t>200043300B8003210208</t>
  </si>
  <si>
    <t>ปรับปรุงซ่อมแซมอาคารเรียน อาคารประกอบและสิ่งก่อสร้างอื่น โรงเรียนบ้านห้วยบง ตำบลเขากะลา อำเภอพยุหะคีรี จังหวัดนครสวรรค์</t>
  </si>
  <si>
    <t>วัดคลองบางเดื่อ</t>
  </si>
  <si>
    <t>200043300B8003210209</t>
  </si>
  <si>
    <t>ปรับปรุงซ่อมแซมอาคารเรียน อาคารประกอบและสิ่งก่อสร้างอื่น โรงเรียนวัดคลองบางเดื่อ ตำบลน้ำทรง อำเภอพยุหะคีรี จังหวัดนครสวรรค์</t>
  </si>
  <si>
    <t>วัดหัวดงใต้(บางทองประชาสรรค์)</t>
  </si>
  <si>
    <t>200043300B8003210210</t>
  </si>
  <si>
    <t>ปรับปรุงซ่อมแซมอาคารเรียน อาคารประกอบและสิ่งก่อสร้างอื่น โรงเรียนวัดหัวดงใต้(บางทองประชาสรรค์) ตำบลหัวดง อำเภอเก้าเลี้ยว จังหวัดนครสวรรค์</t>
  </si>
  <si>
    <t>วัดเกรียงไกร(โพธิ์ประสิทธิ์)</t>
  </si>
  <si>
    <t>200043300B8003210211</t>
  </si>
  <si>
    <t>ปรับปรุงซ่อมแซมอาคารเรียน อาคารประกอบและสิ่งก่อสร้างอื่น โรงเรียนวัดเกรียงไกร(โพธิ์ประสิทธิ์) ตำบลเกรียงไกร อำเภอเมืองนครสวรรค์ จังหวัดนครสวรรค์</t>
  </si>
  <si>
    <t>บ้านหนองจิกรี</t>
  </si>
  <si>
    <t>200043300B8003210212</t>
  </si>
  <si>
    <t>ปรับปรุงซ่อมแซมอาคารเรียน อาคารประกอบและสิ่งก่อสร้างอื่น โรงเรียนบ้านหนองจิกรี ตำบลสร้อยละคร อำเภอลาดยาว จังหวัดนครสวรรค์</t>
  </si>
  <si>
    <t>วัดเทพสถาพร</t>
  </si>
  <si>
    <t>200043300B8003210213</t>
  </si>
  <si>
    <t>ปรับปรุงซ่อมแซมอาคารเรียน อาคารประกอบและสิ่งก่อสร้างอื่น โรงเรียนวัดเทพสถาพร ตำบลบ้านแดน อำเภอบรรพตพิสัย จังหวัดนครสวรรค์</t>
  </si>
  <si>
    <t>วัดด่านช้าง</t>
  </si>
  <si>
    <t>200043300B8003210214</t>
  </si>
  <si>
    <t>ปรับปรุงซ่อมแซมอาคารเรียน อาคารประกอบและสิ่งก่อสร้างอื่น โรงเรียนวัดด่านช้าง ตำบลด่านช้าง อำเภอบรรพตพิสัย จังหวัดนครสวรรค์</t>
  </si>
  <si>
    <t>วัดเขาฝา</t>
  </si>
  <si>
    <t>200043300B8003210215</t>
  </si>
  <si>
    <t>อาคารเรียน สปช.105/29 ปรับปรุง อาคารเรียน 2 ชั้น 5 ห้องเรียน (ชั้นล่าง 1 ห้อง ชั้นบน 4 ห้อง) โรงเรียนวัดเขาฝา ตำบลช่องแค อำเภอตาคลี จังหวัดนครสวรรค์</t>
  </si>
  <si>
    <t>บ้านไตรคีรี</t>
  </si>
  <si>
    <t>200043300B8003210216</t>
  </si>
  <si>
    <t>ปรับปรุงซ่อมแซมอาคารเรียน อาคารประกอบและสิ่งก่อสร้างอื่น โรงเรียนบ้านไตรคีรี ตำบลพุนกยูง อำเภอตากฟ้า จังหวัดนครสวรรค์</t>
  </si>
  <si>
    <t>บ้านตะกุดภิบาล</t>
  </si>
  <si>
    <t>200043300B8003210217</t>
  </si>
  <si>
    <t>ปรับปรุงซ่อมแซมอาคารเรียน อาคารประกอบและสิ่งก่อสร้างอื่น โรงเรียนบ้านตะกุดภิบาล ตำบลวังน้ำลัด อำเภอไพศาลี จังหวัดนครสวรรค์</t>
  </si>
  <si>
    <t>บ้านเขาน้อย</t>
  </si>
  <si>
    <t>200043300B8003210218</t>
  </si>
  <si>
    <t>ปรับปรุงซ่อมแซมอาคารเรียน อาคารประกอบและสิ่งก่อสร้างอื่น โรงเรียนบ้านเขาน้อย ตำบลท่าตะโก อำเภอท่าตะโก จังหวัดนครสวรรค์</t>
  </si>
  <si>
    <t>วัดหนองไผ่ไพศาลี(สวัสดิ์อรุณอุปถัมภ์)</t>
  </si>
  <si>
    <t>200043300B8003210219</t>
  </si>
  <si>
    <t>ปรับปรุงซ่อมแซมอาคารเรียน อาคารประกอบและสิ่งก่อสร้างอื่น โรงเรียนวัดหนองไผ่ไพศาลี(สวัสดิ์อรุณอุปถัมภ์) ตำบลสำโรงชัย อำเภอไพศาลี จังหวัดนครสวรรค์</t>
  </si>
  <si>
    <t>วัดหนองหม้อ</t>
  </si>
  <si>
    <t>200043300B8003210220</t>
  </si>
  <si>
    <t>ปรับปรุงซ่อมแซมอาคารเรียน อาคารประกอบและสิ่งก่อสร้างอื่น โรงเรียนวัดหนองหม้อ ตำบลหนองหม้อ อำเภอตาคลี จังหวัดนครสวรรค์</t>
  </si>
  <si>
    <t>วัดหนองคูน้อย</t>
  </si>
  <si>
    <t>200043300B8003210221</t>
  </si>
  <si>
    <t>ปรับปรุงซ่อมแซมอาคารเรียน อาคารประกอบและสิ่งก่อสร้างอื่น โรงเรียนวัดหนองคูน้อย ตำบลลาดทิพรส อำเภอตาคลี จังหวัดนครสวรรค์</t>
  </si>
  <si>
    <t>วัดประชาสรรค์</t>
  </si>
  <si>
    <t>200043300B8003210222</t>
  </si>
  <si>
    <t>ปรับปรุงซ่อมแซมอาคารเรียน อาคารประกอบและสิ่งก่อสร้างอื่น โรงเรียนวัดประชาสรรค์ ตำบลสุขสำราญ อำเภอตากฟ้า จังหวัดนครสวรรค์</t>
  </si>
  <si>
    <t>วัดหนองหญ้ารังกา</t>
  </si>
  <si>
    <t>200043300B8003210223</t>
  </si>
  <si>
    <t>ปรับปรุงซ่อมแซมอาคารเรียน อาคารประกอบและสิ่งก่อสร้างอื่น โรงเรียนวัดหนองหญ้ารังกา ตำบลพรหมนิมิต อำเภอตาคลี จังหวัดนครสวรรค์</t>
  </si>
  <si>
    <t>บ้านตะเฆ่ค่าย</t>
  </si>
  <si>
    <t>200043300B8003210224</t>
  </si>
  <si>
    <t>ปรับปรุงซ่อมแซมอาคารเรียน อาคารประกอบและสิ่งก่อสร้างอื่น โรงเรียนบ้านตะเฆ่ค่าย ตำบลวังใหญ่ อำเภอท่าตะโก จังหวัดนครสวรรค์</t>
  </si>
  <si>
    <t>บ้านโคกกร่าง</t>
  </si>
  <si>
    <t>200043300B8003210225</t>
  </si>
  <si>
    <t>ปรับปรุงซ่อมแซมอาคารเรียน อาคารประกอบและสิ่งก่อสร้างอื่น โรงเรียนบ้านโคกกร่าง ตำบลสร้อยทอง อำเภอตาคลี จังหวัดนครสวรรค์</t>
  </si>
  <si>
    <t>นุ่มประสงค์วิทยา</t>
  </si>
  <si>
    <t>200043300B8003210226</t>
  </si>
  <si>
    <t>ปรับปรุงซ่อมแซมอาคารเรียน อาคารประกอบและสิ่งก่อสร้างอื่น โรงเรียนนุ่มประสงค์วิทยา ตำบลศาลากลาง อำเภอบางกรวย จังหวัดนนทบุรี</t>
  </si>
  <si>
    <t>บ้านลูโบะบูโละ</t>
  </si>
  <si>
    <t>200043300B8003210227</t>
  </si>
  <si>
    <t>อาคารเรียน สปช.105/29 ปรับปรุง อาคาร 2 ชั้น 4 ห้องเรียน ใต้ถุนโล่ง บันไดขึ้น 2 ข้าง โรงเรียนบ้านลูโบะบูโละ ตำบลสามัคคี อำเภอรือเสาะ จังหวัดนราธิวาส</t>
  </si>
  <si>
    <t>บ้านตะมะยูง</t>
  </si>
  <si>
    <t>200043300B8003210228</t>
  </si>
  <si>
    <t>ปรับปรุงซ่อมแซมอาคารเรียน อาคารประกอบและสิ่งก่อสร้างอื่น โรงเรียนบ้านตะมะยูง ตำบลตะมะยูง อำเภอศรีสาคร จังหวัดนราธิวาส</t>
  </si>
  <si>
    <t>บ้านแม่ดง</t>
  </si>
  <si>
    <t>200043300B8003210229</t>
  </si>
  <si>
    <t>ปรับปรุงซ่อมแซมอาคารเรียน อาคารประกอบและสิ่งก่อสร้างอื่น โรงเรียนบ้านแม่ดง ตำบลแม่ดง อำเภอแว้ง จังหวัดนราธิวาส</t>
  </si>
  <si>
    <t>ชุมชนบ้านดู่ใต้</t>
  </si>
  <si>
    <t>200043300B8003210230</t>
  </si>
  <si>
    <t>ปรับปรุงซ่อมแซมอาคารเรียน อาคารประกอบและสิ่งก่อสร้างอื่น โรงเรียนชุมชนบ้านดู่ใต้ ตำบลดู่ใต้ อำเภอเมืองน่าน จังหวัดน่าน</t>
  </si>
  <si>
    <t>บ้านน้ำครกใหม่</t>
  </si>
  <si>
    <t>200043300B8003210231</t>
  </si>
  <si>
    <t>ปรับปรุงซ่อมแซมอาคารเรียน อาคารประกอบและสิ่งก่อสร้างอื่น โรงเรียนบ้านน้ำครกใหม่ ตำบลกองควาย อำเภอเมืองน่าน จังหวัดน่าน</t>
  </si>
  <si>
    <t>บ้านม่วงใหม่</t>
  </si>
  <si>
    <t>200043300B8003210232</t>
  </si>
  <si>
    <t>ปรับปรุงซ่อมแซมอาคารเรียน อาคารประกอบและสิ่งก่อสร้างอื่น โรงเรียนบ้านม่วงใหม่ ตำบลนาปัง อำเภอภูเพียง จังหวัดน่าน</t>
  </si>
  <si>
    <t>ชุมชนบ้านใหม่</t>
  </si>
  <si>
    <t>200043300B8003210233</t>
  </si>
  <si>
    <t>ปรับปรุงซ่อมแซมอาคารเรียน อาคารประกอบและสิ่งก่อสร้างอื่น โรงเรียนชุมชนบ้านใหม่ ตำบลส้าน อำเภอเวียงสา จังหวัดน่าน</t>
  </si>
  <si>
    <t>บ้านท่ามงคล</t>
  </si>
  <si>
    <t>200043300B8003210234</t>
  </si>
  <si>
    <t>ปรับปรุงซ่อมแซมอาคารเรียน อาคารประกอบและสิ่งก่อสร้างอื่น โรงเรียนบ้านท่ามงคล ตำบลแม่สาคร อำเภอเวียงสา จังหวัดน่าน</t>
  </si>
  <si>
    <t>ทุ่งศรีทอง</t>
  </si>
  <si>
    <t>200043300B8003210235</t>
  </si>
  <si>
    <t>ปรับปรุงซ่อมแซมอาคารเรียน อาคารประกอบและสิ่งก่อสร้างอื่น โรงเรียนทุ่งศรีทอง ตำบลทุ่งศรีทอง อำเภอเวียงสา จังหวัดน่าน</t>
  </si>
  <si>
    <t>บ้านไหล่น่าน</t>
  </si>
  <si>
    <t>200043300B8003210236</t>
  </si>
  <si>
    <t>ปรับปรุงซ่อมแซมอาคารเรียน อาคารประกอบและสิ่งก่อสร้างอื่น โรงเรียนบ้านไหล่น่าน ตำบลไหล่น่าน อำเภอเวียงสา จังหวัดน่าน</t>
  </si>
  <si>
    <t>บ้านตอง</t>
  </si>
  <si>
    <t>200043300B8003210237</t>
  </si>
  <si>
    <t>ปรับปรุงซ่อมแซมอาคารเรียน อาคารประกอบและสิ่งก่อสร้างอื่น โรงเรียนบ้านตอง ตำบลแม่จริม อำเภอแม่จริม จังหวัดน่าน</t>
  </si>
  <si>
    <t>ภูคาวิทยาคม</t>
  </si>
  <si>
    <t>200043300B8003210238</t>
  </si>
  <si>
    <t>อาคาร สพฐ. 4 (ห้องส้วม 4 ห้อง) โรงเรียนภูคาวิทยาคม ตำบลภูคา อำเภอปัว จังหวัดน่าน</t>
  </si>
  <si>
    <t>วัดสว่างบูรพา</t>
  </si>
  <si>
    <t>200043300B8003210239</t>
  </si>
  <si>
    <t>ปรับปรุงซ่อมแซมอาคารเรียน อาคารประกอบและสิ่งก่อสร้างอื่น โรงเรียนวัดสว่างบูรพา ตำบลลุมปุ๊ก อำเภอเมืองบุรีรัมย์ จังหวัดบุรีรัมย์</t>
  </si>
  <si>
    <t>บ้านสี่เหลี่ยมน้อย</t>
  </si>
  <si>
    <t>200043300B8003210240</t>
  </si>
  <si>
    <t>ปรับปรุงซ่อมแซมอาคารเรียน อาคารประกอบและสิ่งก่อสร้างอื่น โรงเรียนบ้านสี่เหลี่ยมน้อย ตำบลแสลงพัน อำเภอลำปลายมาศ จังหวัดบุรีรัมย์</t>
  </si>
  <si>
    <t>วัดบ้านจันดุม (คุรุธำรงราษฎร์อนุสรณ์)</t>
  </si>
  <si>
    <t>200043300B8003210241</t>
  </si>
  <si>
    <t>ปรับปรุงซ่อมแซมอาคารเรียน อาคารประกอบและสิ่งก่อสร้างอื่น โรงเรียนวัดบ้านจันดุม (คุรุธำรงราษฎร์อนุสรณ์) ตำบลจันดุม อำเภอพลับพลาชัย จังหวัดบุรีรัมย์</t>
  </si>
  <si>
    <t>บ้านหว้า</t>
  </si>
  <si>
    <t>200043300B8003210242</t>
  </si>
  <si>
    <t>ปรับปรุงซ่อมแซมอาคารเรียน อาคารประกอบและสิ่งก่อสร้างอื่น โรงเรียนบ้านหว้า ตำบลเขาดินเหนือ อำเภอบ้านกรวด จังหวัดบุรีรัมย์</t>
  </si>
  <si>
    <t>บ้านละหานทรายใหม่</t>
  </si>
  <si>
    <t>200043300B8003210243</t>
  </si>
  <si>
    <t>ปรับปรุงซ่อมแซมอาคารเรียน อาคารประกอบและสิ่งก่อสร้างอื่น โรงเรียนบ้านละหานทรายใหม่ ตำบลหินลาด อำเภอบ้านกรวด จังหวัดบุรีรัมย์</t>
  </si>
  <si>
    <t>บ้านหนองอาแมะ</t>
  </si>
  <si>
    <t>200043300B8003210244</t>
  </si>
  <si>
    <t>ปรับปรุงซ่อมแซมอาคารเรียน อาคารประกอบและสิ่งก่อสร้างอื่น โรงเรียนบ้านหนองอาแมะ ตำบลโคกมะขาม อำเภอประโคนชัย จังหวัดบุรีรัมย์</t>
  </si>
  <si>
    <t>บ้านดอนยาว</t>
  </si>
  <si>
    <t>200043300B8003210245</t>
  </si>
  <si>
    <t>ปรับปรุงซ่อมแซมอาคารเรียน อาคารประกอบและสิ่งก่อสร้างอื่น โรงเรียนบ้านดอนยาว ตำบลกันทรารมย์ อำเภอกระสัง จังหวัดบุรีรัมย์</t>
  </si>
  <si>
    <t>วัดบ้านชุมแสง</t>
  </si>
  <si>
    <t>200043300B8003210246</t>
  </si>
  <si>
    <t>ปรับปรุงซ่อมแซมอาคารเรียน อาคารประกอบและสิ่งก่อสร้างอื่น โรงเรียนวัดบ้านชุมแสง ตำบลชุมแสง อำเภอกระสัง จังหวัดบุรีรัมย์</t>
  </si>
  <si>
    <t>บ้านจะเนียงสามัคคี</t>
  </si>
  <si>
    <t>200043300B8003210247</t>
  </si>
  <si>
    <t>ปรับปรุงซ่อมแซมอาคารเรียน อาคารประกอบและสิ่งก่อสร้างอื่น โรงเรียนบ้านจะเนียงสามัคคี ตำบลสูงเนิน อำเภอกระสัง จังหวัดบุรีรัมย์</t>
  </si>
  <si>
    <t>บ้านหูทำนบ</t>
  </si>
  <si>
    <t>200043300B8003210248</t>
  </si>
  <si>
    <t>อาคาร สพฐ. 4 (ห้องส้วม 4 ห้อง) โรงเรียนบ้านหูทำนบ ตำบลหูทำนบ อำเภอปะคำ จังหวัดบุรีรัมย์</t>
  </si>
  <si>
    <t>บ้านถนน (ประสมทรัพย์ประชานุกูล 1)</t>
  </si>
  <si>
    <t>200043300B8003210249</t>
  </si>
  <si>
    <t>ลานกีฬาอเนกประสงค์ โรงเรียนบ้านถนน (ประสมทรัพย์ประชานุกูล 1) ตำบลหัวถนน อำเภอนางรอง จังหวัดบุรีรัมย์</t>
  </si>
  <si>
    <t>บ้านลุงขี้หนู</t>
  </si>
  <si>
    <t>200043300B8003210250</t>
  </si>
  <si>
    <t>ปรับปรุงซ่อมแซมอาคารเรียน อาคารประกอบและสิ่งก่อสร้างอื่น โรงเรียนบ้านลุงขี้หนู ตำบลท่าโพธิ์ชัย อำเภอหนองกี่ จังหวัดบุรีรัมย์</t>
  </si>
  <si>
    <t>วัดสมณาวาส</t>
  </si>
  <si>
    <t>200043300B8003210251</t>
  </si>
  <si>
    <t>ปรับปรุงซ่อมแซมอาคารเรียน อาคารประกอบและสิ่งก่อสร้างอื่น โรงเรียนวัดสมณาวาส ตำบลกู่สวนแตง อำเภอบ้านใหม่ไชยพจน์ จังหวัดบุรีรัมย์</t>
  </si>
  <si>
    <t>บ้านดงเค็ง</t>
  </si>
  <si>
    <t>200043300B8003210252</t>
  </si>
  <si>
    <t>ปรับปรุงซ่อมแซมอาคารเรียน อาคารประกอบและสิ่งก่อสร้างอื่น โรงเรียนบ้านดงเค็ง ตำบลหนองขมาร อำเภอคูเมือง จังหวัดบุรีรัมย์</t>
  </si>
  <si>
    <t>วัดวงษ์วารี</t>
  </si>
  <si>
    <t>200043300B8003210253</t>
  </si>
  <si>
    <t>ปรับปรุงซ่อมแซมอาคารเรียน อาคารประกอบและสิ่งก่อสร้างอื่น โรงเรียนวัดวงษ์วารี ตำบลมะเฟือง อำเภอพุทไธสง จังหวัดบุรีรัมย์</t>
  </si>
  <si>
    <t>200043300B8003210254</t>
  </si>
  <si>
    <t>ปรับปรุงซ่อมแซมอาคารเรียน อาคารประกอบและสิ่งก่อสร้างอื่น โรงเรียนบ้านดอน ตำบลหายโศก อำเภอพุทไธสง จังหวัดบุรีรัมย์</t>
  </si>
  <si>
    <t>ชุมชนบ้านนาแพง</t>
  </si>
  <si>
    <t>200043300B8003210255</t>
  </si>
  <si>
    <t>ปรับปรุงซ่อมแซมอาคารเรียน อาคารประกอบและสิ่งก่อสร้างอื่น โรงเรียนชุมชนบ้านนาแพง ตำบลบ้านดู่ อำเภอนาโพธิ์ จังหวัดบุรีรัมย์</t>
  </si>
  <si>
    <t>วัดสุวรรณาราม</t>
  </si>
  <si>
    <t>200043300B8003210256</t>
  </si>
  <si>
    <t>ปรับปรุงซ่อมแซมอาคารเรียน อาคารประกอบและสิ่งก่อสร้างอื่น โรงเรียนวัดสุวรรณาราม ตำบลบ้านเป้า อำเภอพุทไธสง จังหวัดบุรีรัมย์</t>
  </si>
  <si>
    <t>บ้านกอกดอนพยอม</t>
  </si>
  <si>
    <t>200043300B8003210257</t>
  </si>
  <si>
    <t>ปรับปรุงซ่อมแซมอาคารเรียน อาคารประกอบและสิ่งก่อสร้างอื่น โรงเรียนบ้านกอกดอนพยอม ตำบลทองหลาง อำเภอบ้านใหม่ไชยพจน์ จังหวัดบุรีรัมย์</t>
  </si>
  <si>
    <t>อนุบาลแคนดง</t>
  </si>
  <si>
    <t>200043300B8003210258</t>
  </si>
  <si>
    <t>ลานกีฬาอเนกประสงค์ โรงเรียนอนุบาลแคนดง ตำบลแคนดง อำเภอแคนดง จังหวัดบุรีรัมย์</t>
  </si>
  <si>
    <t>วัดบางนา(เส็งเลิศประชานุกูล)</t>
  </si>
  <si>
    <t>200043300B8003210259</t>
  </si>
  <si>
    <t>ปรับปรุงซ่อมแซมอาคารเรียน อาคารประกอบและสิ่งก่อสร้างอื่น โรงเรียนวัดบางนา(เส็งเลิศประชานุกูล) ตำบลกระแชง อำเภอสามโคก จังหวัดปทุมธานี</t>
  </si>
  <si>
    <t>วัดบัวหลวง</t>
  </si>
  <si>
    <t>200043300B8003210260</t>
  </si>
  <si>
    <t>ปรับปรุงซ่อมแซมอาคารเรียน อาคารประกอบและสิ่งก่อสร้างอื่น โรงเรียนวัดบัวหลวง ตำบลเชียงรากใหญ่ อำเภอสามโคก จังหวัดปทุมธานี</t>
  </si>
  <si>
    <t>วัดจตุพิธวราวาส</t>
  </si>
  <si>
    <t>200043300B8003210261</t>
  </si>
  <si>
    <t>ปรับปรุงซ่อมแซมอาคารเรียน อาคารประกอบและสิ่งก่อสร้างอื่น โรงเรียนวัดจตุพิธวราวาส ตำบลนพรัตน์ อำเภอหนองเสือ จังหวัดปทุมธานี</t>
  </si>
  <si>
    <t>บ้านปากเหมือง</t>
  </si>
  <si>
    <t>200043300B8003210262</t>
  </si>
  <si>
    <t>ห้องน้ำห้องส้วมนักเรียนหญิง 4 ที่/49 โรงเรียนบ้านปากเหมือง ตำบลกุยเหนือ อำเภอกุยบุรี จังหวัดประจวบคีรีขันธ์</t>
  </si>
  <si>
    <t>วัดดอนยายหนู</t>
  </si>
  <si>
    <t>200043300B8003210263</t>
  </si>
  <si>
    <t>ปรับปรุงซ่อมแซมอาคารเรียน อาคารประกอบและสิ่งก่อสร้างอื่น โรงเรียนวัดดอนยายหนู ตำบลดอนยายหนู อำเภอกุยบุรี จังหวัดประจวบคีรีขันธ์</t>
  </si>
  <si>
    <t>วัดลิรัญดอน</t>
  </si>
  <si>
    <t>200043300B8003210264</t>
  </si>
  <si>
    <t>ปรับปรุงซ่อมแซมอาคารเรียน อาคารประกอบและสิ่งก่อสร้างอื่น โรงเรียนวัดลิรัญดอน ตำบลหาดยาง อำเภอศรีมหาโพธิ จังหวัดปราจีนบุรี</t>
  </si>
  <si>
    <t>บ้านบางปลาร้า (กมลราษฎร์นุกูล)</t>
  </si>
  <si>
    <t>200043300B8003210265</t>
  </si>
  <si>
    <t>ปรับปรุงซ่อมแซมอาคารเรียน อาคารประกอบและสิ่งก่อสร้างอื่น โรงเรียนบ้านบางปลาร้า (กมลราษฎร์นุกูล) ตำบลบางปลาร้า อำเภอบ้านสร้าง จังหวัดปราจีนบุรี</t>
  </si>
  <si>
    <t>วัดโคกเขื่อน</t>
  </si>
  <si>
    <t>200043300B8003210266</t>
  </si>
  <si>
    <t>ปรับปรุงซ่อมแซมอาคารเรียน อาคารประกอบและสิ่งก่อสร้างอื่น โรงเรียนวัดโคกเขื่อน ตำบลหนองแก้ว อำเภอประจันตคาม จังหวัดปราจีนบุรี</t>
  </si>
  <si>
    <t>วัดบ้านโนน</t>
  </si>
  <si>
    <t>200043300B8003210267</t>
  </si>
  <si>
    <t>ปรับปรุงซ่อมแซมอาคารเรียน อาคารประกอบและสิ่งก่อสร้างอื่น โรงเรียนวัดบ้านโนน ตำบลดงบัง อำเภอประจันตคาม จังหวัดปราจีนบุรี</t>
  </si>
  <si>
    <t>วัดประสาทรังสฤษฎิ์</t>
  </si>
  <si>
    <t>200043300B8003210268</t>
  </si>
  <si>
    <t>ปรับปรุงซ่อมแซมอาคารเรียน อาคารประกอบและสิ่งก่อสร้างอื่น โรงเรียนวัดประสาทรังสฤษฎิ์ ตำบลหนองแสง อำเภอประจันตคาม จังหวัดปราจีนบุรี</t>
  </si>
  <si>
    <t>วัดอรัญไพรศรี</t>
  </si>
  <si>
    <t>200043300B8003210269</t>
  </si>
  <si>
    <t>ปรับปรุงซ่อมแซมอาคารเรียน อาคารประกอบและสิ่งก่อสร้างอื่น โรงเรียนวัดอรัญไพรศรี ตำบลบ้านทาม อำเภอศรีมหาโพธิ จังหวัดปราจีนบุรี</t>
  </si>
  <si>
    <t>บ้านด่าน</t>
  </si>
  <si>
    <t>200043300B8003210270</t>
  </si>
  <si>
    <t>ปรับปรุงซ่อมแซมอาคารเรียน อาคารประกอบและสิ่งก่อสร้างอื่น โรงเรียนบ้านด่าน ตำบลเกาะลอย อำเภอประจันตคาม จังหวัดปราจีนบุรี</t>
  </si>
  <si>
    <t>วัดสัมพันธ์</t>
  </si>
  <si>
    <t>200043300B8003210271</t>
  </si>
  <si>
    <t>ปรับปรุงซ่อมแซมอาคารเรียน อาคารประกอบและสิ่งก่อสร้างอื่น โรงเรียนวัดสัมพันธ์ ตำบลสัมพันธ์ อำเภอศรีมหาโพธิ จังหวัดปราจีนบุรี</t>
  </si>
  <si>
    <t>วัดบุพพาราม</t>
  </si>
  <si>
    <t>200043300B8003210272</t>
  </si>
  <si>
    <t>ปรับปรุงซ่อมแซมอาคารเรียน อาคารประกอบและสิ่งก่อสร้างอื่น โรงเรียนวัดบุพพาราม ตำบลบางกุ้ง อำเภอศรีมหาโพธิ จังหวัดปราจีนบุรี</t>
  </si>
  <si>
    <t>บ้านโคกสว่าง</t>
  </si>
  <si>
    <t>200043300B8003210273</t>
  </si>
  <si>
    <t>ปรับปรุงซ่อมแซมอาคารเรียน อาคารประกอบและสิ่งก่อสร้างอื่น โรงเรียนบ้านโคกสว่าง ตำบลบุฝ้าย อำเภอประจันตคาม จังหวัดปราจีนบุรี</t>
  </si>
  <si>
    <t>วัดคู้ลำพัน</t>
  </si>
  <si>
    <t>200043300B8003210274</t>
  </si>
  <si>
    <t>ปรับปรุงซ่อมแซมอาคารเรียน อาคารประกอบและสิ่งก่อสร้างอื่น โรงเรียนวัดคู้ลำพัน ตำบลคู้ลำพัน อำเภอศรีมโหสถ จังหวัดปราจีนบุรี</t>
  </si>
  <si>
    <t>วัดไผ่งาม</t>
  </si>
  <si>
    <t>200043300B8003210275</t>
  </si>
  <si>
    <t>ปรับปรุงซ่อมแซมอาคารเรียน อาคารประกอบและสิ่งก่อสร้างอื่น โรงเรียนวัดไผ่งาม ตำบลไผ่ชะเลือด อำเภอศรีมโหสถ จังหวัดปราจีนบุรี</t>
  </si>
  <si>
    <t>วัดอินทาราม</t>
  </si>
  <si>
    <t>200043300B8003210276</t>
  </si>
  <si>
    <t>ปรับปรุงซ่อมแซมอาคารเรียน อาคารประกอบและสิ่งก่อสร้างอื่น โรงเรียนวัดอินทาราม ตำบลบางยาง อำเภอบ้านสร้าง จังหวัดปราจีนบุรี</t>
  </si>
  <si>
    <t>บ้านวังบัวทอง</t>
  </si>
  <si>
    <t>200043300B8003210277</t>
  </si>
  <si>
    <t>ปรับปรุงซ่อมแซมอาคารเรียน อาคารประกอบและสิ่งก่อสร้างอื่น โรงเรียนบ้านวังบัวทอง ตำบลหาดนางแก้ว อำเภอกบินทร์บุรี จังหวัดปราจีนบุรี</t>
  </si>
  <si>
    <t>บ้านนอก</t>
  </si>
  <si>
    <t>200043300B8003210278</t>
  </si>
  <si>
    <t>ปรับปรุงซ่อมแซมอาคารเรียน อาคารประกอบและสิ่งก่อสร้างอื่น โรงเรียนบ้านนอก ตำบลบ้านนอก อำเภอปะนาเระ จังหวัดปัตตานี</t>
  </si>
  <si>
    <t>ชุมชนบ้านสาบัน</t>
  </si>
  <si>
    <t>200043300B8003210279</t>
  </si>
  <si>
    <t>ปรับปรุงซ่อมแซมอาคารเรียน อาคารประกอบและสิ่งก่อสร้างอื่น โรงเรียนชุมชนบ้านสาบัน ตำบลสาบัน อำเภอยะหริ่ง จังหวัดปัตตานี</t>
  </si>
  <si>
    <t>บ้านตันหยง</t>
  </si>
  <si>
    <t>200043300B8003210280</t>
  </si>
  <si>
    <t>ปรับปรุงซ่อมแซมอาคารเรียน อาคารประกอบและสิ่งก่อสร้างอื่น โรงเรียนบ้านตันหยง ตำบลมะนังยง อำเภอยะหริ่ง จังหวัดปัตตานี</t>
  </si>
  <si>
    <t>บ้านดอน (นุ้ยนิธยาคาร)</t>
  </si>
  <si>
    <t>200043300B8003210281</t>
  </si>
  <si>
    <t>ปรับปรุงซ่อมแซมอาคารเรียน อาคารประกอบและสิ่งก่อสร้างอื่น โรงเรียนบ้านดอน (นุ้ยนิธยาคาร) ตำบลดอน อำเภอปะนาเระ จังหวัดปัตตานี</t>
  </si>
  <si>
    <t>ชุมชนวัดปิยาราม</t>
  </si>
  <si>
    <t>200043300B8003210282</t>
  </si>
  <si>
    <t>ปรับปรุงซ่อมแซมอาคารเรียน อาคารประกอบและสิ่งก่อสร้างอื่น โรงเรียนชุมชนวัดปิยาราม ตำบลปิยามุมัง อำเภอยะหริ่ง จังหวัดปัตตานี</t>
  </si>
  <si>
    <t>บ้านคลองมานิง</t>
  </si>
  <si>
    <t>200043300B8003210283</t>
  </si>
  <si>
    <t>ปรับปรุงซ่อมแซมอาคารเรียน อาคารประกอบและสิ่งก่อสร้างอื่น โรงเรียนบ้านคลองมานิง ตำบลคลองมานิง อำเภอเมืองปัตตานี จังหวัดปัตตานี</t>
  </si>
  <si>
    <t>สมเด็จหลวงพ่อทวดวัดช้างให้</t>
  </si>
  <si>
    <t>200043300B8003210284</t>
  </si>
  <si>
    <t>ปรับปรุงซ่อมแซมอาคารเรียน อาคารประกอบและสิ่งก่อสร้างอื่น โรงเรียนสมเด็จหลวงพ่อทวดวัดช้างให้ ตำบลทุ่งพลา อำเภอโคกโพธิ์ จังหวัดปัตตานี</t>
  </si>
  <si>
    <t>บ้านบาโง</t>
  </si>
  <si>
    <t>200043300B8003210285</t>
  </si>
  <si>
    <t>ปรับปรุงซ่อมแซมอาคารเรียน อาคารประกอบและสิ่งก่อสร้างอื่น โรงเรียนบ้านบาโง ตำบลปานัน อำเภอมายอ จังหวัดปัตตานี</t>
  </si>
  <si>
    <t>บ้านควนลังงา</t>
  </si>
  <si>
    <t>200043300B8003210286</t>
  </si>
  <si>
    <t>อาคาร สพฐ. 4 (ห้องส้วม 4 ห้อง) โรงเรียนบ้านควนลังงา ตำบลทรายขาว อำเภอโคกโพธิ์ จังหวัดปัตตานี</t>
  </si>
  <si>
    <t>อนุบาลยะรัง</t>
  </si>
  <si>
    <t>200043300B8003210287</t>
  </si>
  <si>
    <t>อาคาร สพฐ. 4 (ห้องส้วม 4 ห้อง) โรงเรียนอนุบาลยะรัง ตำบลยะรัง อำเภอยะรัง จังหวัดปัตตานี</t>
  </si>
  <si>
    <t>บ้านมะหุด</t>
  </si>
  <si>
    <t>200043300B8003210288</t>
  </si>
  <si>
    <t>อาคาร สพฐ. 4 (ห้องส้วม 4 ห้อง) โรงเรียนบ้านมะหุด ตำบลปะโด อำเภอมายอ จังหวัดปัตตานี</t>
  </si>
  <si>
    <t>บ้านบาตะกูโบ</t>
  </si>
  <si>
    <t>200043300B8003210289</t>
  </si>
  <si>
    <t>อาคาร สพฐ. 4 (ห้องส้วม 4 ห้อง) โรงเรียนบ้านบาตะกูโบ ตำบลสาคอบน อำเภอมายอ จังหวัดปัตตานี</t>
  </si>
  <si>
    <t>บ้านกระหวะ</t>
  </si>
  <si>
    <t>200043300B8003210290</t>
  </si>
  <si>
    <t>อาคาร สพฐ. 4 (ห้องส้วม 4 ห้อง) โรงเรียนบ้านกระหวะ ตำบลกระหวะ อำเภอมายอ จังหวัดปัตตานี</t>
  </si>
  <si>
    <t>ตลาดนัดบาซาเอ</t>
  </si>
  <si>
    <t>200043300B8003210291</t>
  </si>
  <si>
    <t>ลานกีฬาอเนกประสงค์ โรงเรียนตลาดนัดบาซาเอ ตำบลปิตูมุดี อำเภอยะรัง จังหวัดปัตตานี</t>
  </si>
  <si>
    <t>ต้นพิกุล</t>
  </si>
  <si>
    <t>200043300B8003210292</t>
  </si>
  <si>
    <t>ลานกีฬาอเนกประสงค์ โรงเรียนต้นพิกุล ตำบลวัด อำเภอยะรัง จังหวัดปัตตานี</t>
  </si>
  <si>
    <t>มายอ (สถิตย์ภูผา)</t>
  </si>
  <si>
    <t>200043300B8003210293</t>
  </si>
  <si>
    <t>ลานกีฬาอเนกประสงค์ โรงเรียนมายอ (สถิตย์ภูผา) ตำบลมายอ อำเภอมายอ จังหวัดปัตตานี</t>
  </si>
  <si>
    <t>บ้านน้ำดำ</t>
  </si>
  <si>
    <t>200043300B8003210294</t>
  </si>
  <si>
    <t>อาคารโรงอาหารขนาดเล็ก 84 ที่นั่ง โรงเรียนบ้านน้ำดำ ตำบลน้ำดำ อำเภอทุ่งยางแดง จังหวัดปัตตานี</t>
  </si>
  <si>
    <t>บ้านปลักแตน</t>
  </si>
  <si>
    <t>200043300B8003210295</t>
  </si>
  <si>
    <t>อาคารโรงอาหารขนาดเล็ก 84 ที่นั่ง โรงเรียนบ้านปลักแตน ตำบลไทรทอง อำเภอไม้แก่น จังหวัดปัตตานี</t>
  </si>
  <si>
    <t>บ้านแลแวะ</t>
  </si>
  <si>
    <t>200043300B8003210296</t>
  </si>
  <si>
    <t>อาคารโรงอาหารขนาดเล็ก 84 ที่นั่ง โรงเรียนบ้านแลแวะ ตำบลตะโละแมะนา อำเภอทุ่งยางแดง จังหวัดปัตตานี</t>
  </si>
  <si>
    <t>บ้านตะโละดารามัน</t>
  </si>
  <si>
    <t>200043300B8003210297</t>
  </si>
  <si>
    <t>ปรับปรุงซ่อมแซมอาคารเรียน อาคารประกอบและสิ่งก่อสร้างอื่น โรงเรียนบ้านตะโละดารามัน ตำบลตะโละดือรามัน อำเภอกะพ้อ จังหวัดปัตตานี</t>
  </si>
  <si>
    <t>ชุมชนบ้านทุ่งคล้า (บุญเพชรประชานุสรณ์)</t>
  </si>
  <si>
    <t>200043300B8003210298</t>
  </si>
  <si>
    <t>ปรับปรุงซ่อมแซมอาคารเรียน อาคารประกอบและสิ่งก่อสร้างอื่น โรงเรียนชุมชนบ้านทุ่งคล้า (บุญเพชรประชานุสรณ์) ตำบลทุ่งคล้า อำเภอสายบุรี จังหวัดปัตตานี</t>
  </si>
  <si>
    <t>บ้านกระจูด</t>
  </si>
  <si>
    <t>200043300B8003210299</t>
  </si>
  <si>
    <t>ลานกีฬาอเนกประสงค์ โรงเรียนบ้านกระจูด ตำบลไม้แก่น อำเภอไม้แก่น จังหวัดปัตตานี</t>
  </si>
  <si>
    <t>วัดหนองเป้า</t>
  </si>
  <si>
    <t>200043300B8003210300</t>
  </si>
  <si>
    <t>ลานกีฬาอเนกประสงค์ โรงเรียนวัดหนองเป้า ตำบลหนองน้ำใส อำเภอภาชี จังหวัดพระนครศรีอยุธยา</t>
  </si>
  <si>
    <t>คอตันคลอง 27</t>
  </si>
  <si>
    <t>200043300B8003210301</t>
  </si>
  <si>
    <t>ลานกีฬาอเนกประสงค์ โรงเรียนคอตันคลอง 27 ตำบลสนับทึบ อำเภอวังน้อย จังหวัดพระนครศรีอยุธยา</t>
  </si>
  <si>
    <t>วัดค่าย (เล็กจุฬาประชานุสรณ์)</t>
  </si>
  <si>
    <t>200043300B8003210302</t>
  </si>
  <si>
    <t>รั้วมาตรฐานแบบทึบ (ฐานรากตอกเข็ม) โรงเรียนวัดค่าย (เล็กจุฬาประชานุสรณ์) ตำบลขวัญเมือง อำเภอบางปะหัน จังหวัดพระนครศรีอยุธยา</t>
  </si>
  <si>
    <t>วัดโพธิ์หอม</t>
  </si>
  <si>
    <t>200043300B8003210303</t>
  </si>
  <si>
    <t>รั้วมาตรฐานแบบโปร่ง (ฐานรากตอกเสาเข็ม) โรงเรียนวัดโพธิ์หอม ตำบลโพธิ์สามต้น อำเภอบางปะหัน จังหวัดพระนครศรีอยุธยา</t>
  </si>
  <si>
    <t>บ้านคลองตะเคียน หมู่ 2</t>
  </si>
  <si>
    <t>200043300B8003210304</t>
  </si>
  <si>
    <t>รางระบายน้ำฝาเหล็ก โรงเรียนบ้านคลองตะเคียน หมู่ 2 ตำบลคลองตะเคียน อำเภอพระนครศรีอยุธยา จังหวัดพระนครศรีอยุธยา</t>
  </si>
  <si>
    <t>วัดบ้านม้า</t>
  </si>
  <si>
    <t>200043300B8003210305</t>
  </si>
  <si>
    <t>ปรับปรุงซ่อมแซมอาคารเรียน อาคารประกอบและสิ่งก่อสร้างอื่น โรงเรียนวัดบ้านม้า ตำบลบ้านม้า อำเภอบางปะหัน จังหวัดพระนครศรีอยุธยา</t>
  </si>
  <si>
    <t>วัดเทพอุปการาม(อุป อุ่นพัฒนาประชาสรรค์)</t>
  </si>
  <si>
    <t>200043300B8003210306</t>
  </si>
  <si>
    <t>ปรับปรุงซ่อมแซมอาคารเรียน อาคารประกอบและสิ่งก่อสร้างอื่น โรงเรียนวัดเทพอุปการาม(อุป อุ่นพัฒนาประชาสรรค์) ตำบลตานิม อำเภอบางปะหัน จังหวัดพระนครศรีอยุธยา</t>
  </si>
  <si>
    <t>วัดนาอุ่น</t>
  </si>
  <si>
    <t>200043300B8003210307</t>
  </si>
  <si>
    <t>ปรับปรุงซ่อมแซมอาคารเรียน อาคารประกอบและสิ่งก่อสร้างอื่น โรงเรียนวัดนาอุ่น ตำบลไผ่ล้อม อำเภอภาชี จังหวัดพระนครศรีอยุธยา</t>
  </si>
  <si>
    <t>วัดทอง (สามัคคยานุสรณ์)</t>
  </si>
  <si>
    <t>200043300B8003210308</t>
  </si>
  <si>
    <t>ปรับปรุงซ่อมแซมอาคารเรียน อาคารประกอบและสิ่งก่อสร้างอื่น โรงเรียนวัดทอง (สามัคคยานุสรณ์) ตำบลพระนอน อำเภอนครหลวง จังหวัดพระนครศรีอยุธยา</t>
  </si>
  <si>
    <t>วัดลาย (ทวีปัญญา)</t>
  </si>
  <si>
    <t>200043300B8003210309</t>
  </si>
  <si>
    <t>ปรับปรุงซ่อมแซมอาคารเรียน อาคารประกอบและสิ่งก่อสร้างอื่น โรงเรียนวัดลาย (ทวีปัญญา) ตำบลบางพระครู อำเภอนครหลวง จังหวัดพระนครศรีอยุธยา</t>
  </si>
  <si>
    <t>วัดท่าตอเลิศบุญยงค์วิทยา</t>
  </si>
  <si>
    <t>200043300B8003210310</t>
  </si>
  <si>
    <t>ปรับปรุงซ่อมแซมอาคารเรียน อาคารประกอบและสิ่งก่อสร้างอื่น โรงเรียนวัดท่าตอเลิศบุญยงค์วิทยา ตำบลท่าตอ อำเภอมหาราช จังหวัดพระนครศรีอยุธยา</t>
  </si>
  <si>
    <t>โพธิ์ราษฎร์บำรุง</t>
  </si>
  <si>
    <t>200043300B8003210311</t>
  </si>
  <si>
    <t>ปรับปรุงซ่อมแซมอาคารเรียน อาคารประกอบและสิ่งก่อสร้างอื่น โรงเรียนโพธิ์ราษฎร์บำรุง ตำบลสองห้อง อำเภอบ้านแพรก จังหวัดพระนครศรีอยุธยา</t>
  </si>
  <si>
    <t>วัดตูม(สิริปุณยาประชาสรรค์)</t>
  </si>
  <si>
    <t>200043300B8003210312</t>
  </si>
  <si>
    <t>ปรับปรุงซ่อมแซมอาคารเรียน อาคารประกอบและสิ่งก่อสร้างอื่น โรงเรียนวัดตูม(สิริปุณยาประชาสรรค์) ตำบลวัดตูม อำเภอพระนครศรีอยุธยา จังหวัดพระนครศรีอยุธยา</t>
  </si>
  <si>
    <t>วัดสามเรือน(จนฺทสโรอนุสสรณ์)</t>
  </si>
  <si>
    <t>200043300B8003210313</t>
  </si>
  <si>
    <t>ปรับปรุงซ่อมแซมอาคารเรียน อาคารประกอบและสิ่งก่อสร้างอื่น โรงเรียนวัดสามเรือน(จนฺทสโรอนุสสรณ์) ตำบลโพธิ์เอน อำเภอท่าเรือ จังหวัดพระนครศรีอยุธยา</t>
  </si>
  <si>
    <t>วัดจอมเกษ</t>
  </si>
  <si>
    <t>200043300B8003210314</t>
  </si>
  <si>
    <t>ปรับปรุงซ่อมแซมอาคารเรียน อาคารประกอบและสิ่งก่อสร้างอื่น โรงเรียนวัดจอมเกษ ตำบลขยาย อำเภอบางปะหัน จังหวัดพระนครศรีอยุธยา</t>
  </si>
  <si>
    <t>วัดบัวงาม</t>
  </si>
  <si>
    <t>200043300B8003210315</t>
  </si>
  <si>
    <t>ปรับปรุงซ่อมแซมอาคารเรียน อาคารประกอบและสิ่งก่อสร้างอื่น โรงเรียนวัดบัวงาม ตำบลจำปา อำเภอท่าเรือ จังหวัดพระนครศรีอยุธยา</t>
  </si>
  <si>
    <t>วัดไก่เตี้ย(วิทยสุนทร)</t>
  </si>
  <si>
    <t>200043300B8003210316</t>
  </si>
  <si>
    <t>ปรับปรุงซ่อมแซมอาคารเรียน อาคารประกอบและสิ่งก่อสร้างอื่น โรงเรียนวัดไก่เตี้ย(วิทยสุนทร) ตำบลบ้านรุน อำเภอพระนครศรีอยุธยา จังหวัดพระนครศรีอยุธยา</t>
  </si>
  <si>
    <t>วัดโคก</t>
  </si>
  <si>
    <t>200043300B8003210317</t>
  </si>
  <si>
    <t>ปรับปรุงซ่อมแซมอาคารเรียน อาคารประกอบและสิ่งก่อสร้างอื่น โรงเรียนวัดโคก ตำบลบางชะนี อำเภอบางบาล จังหวัดพระนครศรีอยุธยา</t>
  </si>
  <si>
    <t>วัดหน้าโคก (วิสุทธิศึกษา)</t>
  </si>
  <si>
    <t>200043300B8003210318</t>
  </si>
  <si>
    <t>ปรับปรุงซ่อมแซมอาคารเรียน อาคารประกอบและสิ่งก่อสร้างอื่น โรงเรียนวัดหน้าโคก (วิสุทธิศึกษา) ตำบลหน้าโคก อำเภอผักไห่ จังหวัดพระนครศรีอยุธยา</t>
  </si>
  <si>
    <t>วัดทำเลไทยโปรดสัตว์</t>
  </si>
  <si>
    <t>200043300B8003210319</t>
  </si>
  <si>
    <t>ปรับปรุงซ่อมแซมอาคารเรียน อาคารประกอบและสิ่งก่อสร้างอื่น โรงเรียนวัดทำเลไทยโปรดสัตว์ ตำบลขนอนหลวง อำเภอบางปะอิน จังหวัดพระนครศรีอยุธยา</t>
  </si>
  <si>
    <t>วัดโพธิ์ (แจ่มวิทยาคาร)</t>
  </si>
  <si>
    <t>200043300B8003210320</t>
  </si>
  <si>
    <t>ปรับปรุงซ่อมแซมอาคารเรียน อาคารประกอบและสิ่งก่อสร้างอื่น โรงเรียนวัดโพธิ์ (แจ่มวิทยาคาร) ตำบลบ้านแพน อำเภอเสนา จังหวัดพระนครศรีอยุธยา</t>
  </si>
  <si>
    <t>ชุมชนวัดบางซ้ายนอก</t>
  </si>
  <si>
    <t>200043300B8003210321</t>
  </si>
  <si>
    <t>ปรับปรุงซ่อมแซมอาคารเรียน อาคารประกอบและสิ่งก่อสร้างอื่น โรงเรียนชุมชนวัดบางซ้ายนอก ตำบลเต่าเล่า อำเภอบางซ้าย จังหวัดพระนครศรีอยุธยา</t>
  </si>
  <si>
    <t>วัดอัมพวา (วัฒนราษฎร์อุปถัมภ์)</t>
  </si>
  <si>
    <t>200043300B8003210322</t>
  </si>
  <si>
    <t>ปรับปรุงซ่อมแซมอาคารเรียน อาคารประกอบและสิ่งก่อสร้างอื่น โรงเรียนวัดอัมพวา (วัฒนราษฎร์อุปถัมภ์) ตำบลบางหัก อำเภอบางบาล จังหวัดพระนครศรีอยุธยา</t>
  </si>
  <si>
    <t>วัดดอนพัฒนาราม</t>
  </si>
  <si>
    <t>200043300B8003210323</t>
  </si>
  <si>
    <t>ปรับปรุงซ่อมแซมอาคารเรียน อาคารประกอบและสิ่งก่อสร้างอื่น โรงเรียนวัดดอนพัฒนาราม ตำบลวังพัฒนา อำเภอบางซ้าย จังหวัดพระนครศรีอยุธยา</t>
  </si>
  <si>
    <t>วัดตาลานใต้ (เจริญวิทยา)</t>
  </si>
  <si>
    <t>200043300B8003210324</t>
  </si>
  <si>
    <t>ปรับปรุงซ่อมแซมอาคารเรียน อาคารประกอบและสิ่งก่อสร้างอื่น โรงเรียนวัดตาลานใต้ (เจริญวิทยา) ตำบลบ้านใหญ่ อำเภอผักไห่ จังหวัดพระนครศรีอยุธยา</t>
  </si>
  <si>
    <t>วัดโพธิ์แตงใต้</t>
  </si>
  <si>
    <t>200043300B8003210325</t>
  </si>
  <si>
    <t>ปรับปรุงซ่อมแซมอาคารเรียน อาคารประกอบและสิ่งก่อสร้างอื่น โรงเรียนวัดโพธิ์แตงใต้ ตำบลโพแตง อำเภอบางไทร จังหวัดพระนครศรีอยุธยา</t>
  </si>
  <si>
    <t>วัดโบสถ์(ศุภพิทยาคาร)</t>
  </si>
  <si>
    <t>200043300B8003210326</t>
  </si>
  <si>
    <t>ปรับปรุงซ่อมแซมอาคารเรียน อาคารประกอบและสิ่งก่อสร้างอื่น โรงเรียนวัดโบสถ์(ศุภพิทยาคาร) ตำบลบ้านกระทุ่ม อำเภอเสนา จังหวัดพระนครศรีอยุธยา</t>
  </si>
  <si>
    <t>วัดเชิงท่า</t>
  </si>
  <si>
    <t>200043300B8003210327</t>
  </si>
  <si>
    <t>ปรับปรุงซ่อมแซมอาคารเรียน อาคารประกอบและสิ่งก่อสร้างอื่น โรงเรียนวัดเชิงท่า ตำบลเกาะเกิด อำเภอบางปะอิน จังหวัดพระนครศรีอยุธยา</t>
  </si>
  <si>
    <t>วัดนาคู (จันทศึกษาคาร)</t>
  </si>
  <si>
    <t>200043300B8003210328</t>
  </si>
  <si>
    <t>ปรับปรุงซ่อมแซมอาคารเรียน อาคารประกอบและสิ่งก่อสร้างอื่น โรงเรียนวัดนาคู (จันทศึกษาคาร) ตำบลนาคู อำเภอผักไห่ จังหวัดพระนครศรีอยุธยา</t>
  </si>
  <si>
    <t>วัดขวิด (สำนักงานลากกินเเบ่งเคราะห์123)</t>
  </si>
  <si>
    <t>200043300B8003210329</t>
  </si>
  <si>
    <t>ปรับปรุงซ่อมแซมอาคารเรียน อาคารประกอบและสิ่งก่อสร้างอื่น โรงเรียนวัดขวิด (สำนักงานลากกินเเบ่งเคราะห์123) ตำบลบ้านคลัง อำเภอบางบาล จังหวัดพระนครศรีอยุธยา</t>
  </si>
  <si>
    <t>200043300B8003210330</t>
  </si>
  <si>
    <t>ปรับปรุงซ่อมแซมอาคารเรียน อาคารประกอบและสิ่งก่อสร้างอื่น โรงเรียนวัดโบสถ์ ตำบลบางบาล อำเภอบางบาล จังหวัดพระนครศรีอยุธยา</t>
  </si>
  <si>
    <t>ลาดงาวิทยาคม (ปลั่ง ฤกษ์จารี)</t>
  </si>
  <si>
    <t>200043300B8003210331</t>
  </si>
  <si>
    <t>ปรับปรุงซ่อมแซมอาคารเรียน อาคารประกอบและสิ่งก่อสร้างอื่น โรงเรียนลาดงาวิทยาคม (ปลั่ง ฤกษ์จารี) ตำบลลาดงา อำเภอเสนา จังหวัดพระนครศรีอยุธยา</t>
  </si>
  <si>
    <t>วัดไผ่ล้อม</t>
  </si>
  <si>
    <t>200043300B8003210332</t>
  </si>
  <si>
    <t>ปรับปรุงซ่อมแซมอาคารเรียน อาคารประกอบและสิ่งก่อสร้างอื่น โรงเรียนวัดไผ่ล้อม ตำบลสะพานไทย อำเภอบางบาล จังหวัดพระนครศรีอยุธยา</t>
  </si>
  <si>
    <t>วัดเจ้าแปดทรงไตรย์</t>
  </si>
  <si>
    <t>200043300B8003210333</t>
  </si>
  <si>
    <t>ปรับปรุงซ่อมแซมอาคารเรียน อาคารประกอบและสิ่งก่อสร้างอื่น โรงเรียนวัดเจ้าแปดทรงไตรย์ ตำบลมารวิชัย อำเภอเสนา จังหวัดพระนครศรีอยุธยา</t>
  </si>
  <si>
    <t>วัดเจ้าเจ็ดใน</t>
  </si>
  <si>
    <t>200043300B8003210334</t>
  </si>
  <si>
    <t>ปรับปรุงซ่อมแซมอาคารเรียน อาคารประกอบและสิ่งก่อสร้างอื่น โรงเรียนวัดเจ้าเจ็ดใน ตำบลเจ้าเจ็ด อำเภอเสนา จังหวัดพระนครศรีอยุธยา</t>
  </si>
  <si>
    <t>จรัสวิทยาคาร (มิตรภาพที่ 57)</t>
  </si>
  <si>
    <t>200043300B8003210335</t>
  </si>
  <si>
    <t>ปรับปรุงซ่อมแซมอาคารเรียน อาคารประกอบและสิ่งก่อสร้างอื่น โรงเรียนจรัสวิทยาคาร (มิตรภาพที่ 57) ตำบลบ้านหลวง อำเภอเสนา จังหวัดพระนครศรีอยุธยา</t>
  </si>
  <si>
    <t>ตำบลสันป่าม่วง</t>
  </si>
  <si>
    <t>200043300B8003210336</t>
  </si>
  <si>
    <t>ปรับปรุงซ่อมแซมอาคารเรียน อาคารประกอบและสิ่งก่อสร้างอื่น โรงเรียนตำบลสันป่าม่วง ตำบลสันป่าม่วง อำเภอเมืองพะเยา จังหวัดพะเยา</t>
  </si>
  <si>
    <t>บ้านทุ่งต้นศรี</t>
  </si>
  <si>
    <t>200043300B8003210337</t>
  </si>
  <si>
    <t>ปรับปรุงซ่อมแซมอาคารเรียน อาคารประกอบและสิ่งก่อสร้างอื่น โรงเรียนบ้านทุ่งต้นศรี ตำบลห้วยลาน อำเภอดอกคำใต้ จังหวัดพะเยา</t>
  </si>
  <si>
    <t>บ้านแม่อิง</t>
  </si>
  <si>
    <t>200043300B8003210338</t>
  </si>
  <si>
    <t>ปรับปรุงซ่อมแซมอาคารเรียน อาคารประกอบและสิ่งก่อสร้างอื่น โรงเรียนบ้านแม่อิง ตำบลแม่อิง อำเภอภูกามยาว จังหวัดพะเยา</t>
  </si>
  <si>
    <t>บ้านห้วยเจริญราษฎร์</t>
  </si>
  <si>
    <t>200043300B8003210339</t>
  </si>
  <si>
    <t>ปรับปรุงซ่อมแซมอาคารเรียน อาคารประกอบและสิ่งก่อสร้างอื่น โรงเรียนบ้านห้วยเจริญราษฎร์ ตำบลเจริญราษฎร์ อำเภอแม่ใจ จังหวัดพะเยา</t>
  </si>
  <si>
    <t>บ้านใหม่</t>
  </si>
  <si>
    <t>200043300B8003210340</t>
  </si>
  <si>
    <t>ปรับปรุงซ่อมแซมอาคารเรียน อาคารประกอบและสิ่งก่อสร้างอื่น โรงเรียนบ้านใหม่ ตำบลบ้านใหม่ อำเภอเมืองพะเยา จังหวัดพะเยา</t>
  </si>
  <si>
    <t>บ้านอิงโค้ง</t>
  </si>
  <si>
    <t>200043300B8003210341</t>
  </si>
  <si>
    <t>ปรับปรุงซ่อมแซมอาคารเรียน อาคารประกอบและสิ่งก่อสร้างอื่น โรงเรียนบ้านอิงโค้ง ตำบลห้วยแก้ว อำเภอภูกามยาว จังหวัดพะเยา</t>
  </si>
  <si>
    <t>บ้านโพธิ์ทอง</t>
  </si>
  <si>
    <t>200043300B8003210342</t>
  </si>
  <si>
    <t>ปรับปรุงซ่อมแซมอาคารเรียน อาคารประกอบและสิ่งก่อสร้างอื่น โรงเรียนบ้านโพธิ์ทอง ตำบลคือเวียง อำเภอดอกคำใต้ จังหวัดพะเยา</t>
  </si>
  <si>
    <t>ชุมชนบ้านตุ้มท่า</t>
  </si>
  <si>
    <t>200043300B8003210343</t>
  </si>
  <si>
    <t>ปรับปรุงซ่อมแซมอาคารเรียน อาคารประกอบและสิ่งก่อสร้างอื่น โรงเรียนชุมชนบ้านตุ้มท่า ตำบลท่าจำปี อำเภอเมืองพะเยา จังหวัดพะเยา</t>
  </si>
  <si>
    <t>ชุมชนบ้านป่าแฝกสามัคคี</t>
  </si>
  <si>
    <t>200043300B8003210344</t>
  </si>
  <si>
    <t>ปรับปรุงซ่อมแซมอาคารเรียน อาคารประกอบและสิ่งก่อสร้างอื่น โรงเรียนชุมชนบ้านป่าแฝกสามัคคี ตำบลป่าแฝก อำเภอแม่ใจ จังหวัดพะเยา</t>
  </si>
  <si>
    <t>บ้านสาง</t>
  </si>
  <si>
    <t>200043300B8003210345</t>
  </si>
  <si>
    <t>ปรับปรุงซ่อมแซมอาคารเรียน อาคารประกอบและสิ่งก่อสร้างอื่น โรงเรียนบ้านสาง ตำบลบ้านสาง อำเภอเมืองพะเยา จังหวัดพะเยา</t>
  </si>
  <si>
    <t>บ้านร่องจว้า</t>
  </si>
  <si>
    <t>200043300B8003210346</t>
  </si>
  <si>
    <t>ปรับปรุงซ่อมแซมอาคารเรียน อาคารประกอบและสิ่งก่อสร้างอื่น โรงเรียนบ้านร่องจว้า ตำบลสว่างอารมณ์ อำเภอดอกคำใต้ จังหวัดพะเยา</t>
  </si>
  <si>
    <t>200043300B8003210347</t>
  </si>
  <si>
    <t>ปรับปรุงซ่อมแซมอาคารเรียน อาคารประกอบและสิ่งก่อสร้างอื่น โรงเรียนบ้านห้วยบง ตำบลแม่ปืม อำเภอเมืองพะเยา จังหวัดพะเยา</t>
  </si>
  <si>
    <t>บ้านแม่ใจ(แม่ใจเพาะวิทยาการ)</t>
  </si>
  <si>
    <t>200043300B8003210348</t>
  </si>
  <si>
    <t>ปรับปรุงซ่อมแซมอาคารเรียน อาคารประกอบและสิ่งก่อสร้างอื่น โรงเรียนบ้านแม่ใจ(แม่ใจเพาะวิทยาการ) ตำบลแม่ใจ อำเภอแม่ใจ จังหวัดพะเยา</t>
  </si>
  <si>
    <t>บ้านดง</t>
  </si>
  <si>
    <t>200043300B8003210349</t>
  </si>
  <si>
    <t>ปรับปรุงซ่อมแซมอาคารเรียน อาคารประกอบและสิ่งก่อสร้างอื่น โรงเรียนบ้านดง ตำบลดงสุวรรณ อำเภอดอกคำใต้ จังหวัดพะเยา</t>
  </si>
  <si>
    <t>บ้านไร่อ้อย</t>
  </si>
  <si>
    <t>200043300B8003210350</t>
  </si>
  <si>
    <t>ปรับปรุงซ่อมแซมอาคารเรียน อาคารประกอบและสิ่งก่อสร้างอื่น โรงเรียนบ้านไร่อ้อย ตำบลบ้านเหล่า อำเภอแม่ใจ จังหวัดพะเยา</t>
  </si>
  <si>
    <t>บ้านร่องคำ</t>
  </si>
  <si>
    <t>200043300B8003210351</t>
  </si>
  <si>
    <t>ปรับปรุงซ่อมแซมอาคารเรียน อาคารประกอบและสิ่งก่อสร้างอื่น โรงเรียนบ้านร่องคำ ตำบลแม่นาเรือ อำเภอเมืองพะเยา จังหวัดพะเยา</t>
  </si>
  <si>
    <t>บ้านควรดง</t>
  </si>
  <si>
    <t>200043300B8003210352</t>
  </si>
  <si>
    <t>ปรับปรุงซ่อมแซมอาคารเรียน อาคารประกอบและสิ่งก่อสร้างอื่น โรงเรียนบ้านควรดง ตำบลควร อำเภอปง จังหวัดพะเยา</t>
  </si>
  <si>
    <t>บ้านสักทุ่ง</t>
  </si>
  <si>
    <t>200043300B8003210353</t>
  </si>
  <si>
    <t>ปรับปรุงซ่อมแซมอาคารเรียน อาคารประกอบและสิ่งก่อสร้างอื่น โรงเรียนบ้านสักทุ่ง ตำบลหงส์หิน อำเภอจุน จังหวัดพะเยา</t>
  </si>
  <si>
    <t>ชุมชนบ้านดอนไชย</t>
  </si>
  <si>
    <t>200043300B8003210354</t>
  </si>
  <si>
    <t>ปรับปรุงซ่อมแซมอาคารเรียน อาคารประกอบและสิ่งก่อสร้างอื่น โรงเรียนชุมชนบ้านดอนไชย ตำบลงิม อำเภอปง จังหวัดพะเยา</t>
  </si>
  <si>
    <t>บ้านดอนมูล</t>
  </si>
  <si>
    <t>200043300B8003210355</t>
  </si>
  <si>
    <t>ปรับปรุงซ่อมแซมอาคารเรียน อาคารประกอบและสิ่งก่อสร้างอื่น โรงเรียนบ้านดอนมูล ตำบลจุน อำเภอจุน จังหวัดพะเยา</t>
  </si>
  <si>
    <t>บ้านทุ่งกล้วย</t>
  </si>
  <si>
    <t>200043300B8003210356</t>
  </si>
  <si>
    <t>ปรับปรุงซ่อมแซมอาคารเรียน อาคารประกอบและสิ่งก่อสร้างอื่น โรงเรียนบ้านทุ่งกล้วย ตำบลทุ่งกล้วย อำเภอภูซาง จังหวัดพะเยา</t>
  </si>
  <si>
    <t>บ้านเวียงลอ</t>
  </si>
  <si>
    <t>200043300B8003210357</t>
  </si>
  <si>
    <t>ปรับปรุงซ่อมแซมอาคารเรียน อาคารประกอบและสิ่งก่อสร้างอื่น โรงเรียนบ้านเวียงลอ ตำบลลอ อำเภอจุน จังหวัดพะเยา</t>
  </si>
  <si>
    <t>บ้านหัวทุ่ง</t>
  </si>
  <si>
    <t>200043300B8003210358</t>
  </si>
  <si>
    <t>ปรับปรุงซ่อมแซมอาคารเรียน อาคารประกอบและสิ่งก่อสร้างอื่น โรงเรียนบ้านหัวทุ่ง ตำบลทุ่งผาสุข อำเภอเชียงคำ จังหวัดพะเยา</t>
  </si>
  <si>
    <t>ปัวพิทยา</t>
  </si>
  <si>
    <t>200043300B8003210359</t>
  </si>
  <si>
    <t>ปรับปรุงซ่อมแซมอาคารเรียน อาคารประกอบและสิ่งก่อสร้างอื่น โรงเรียนปัวพิทยา ตำบลเจดีย์คำ อำเภอเชียงคำ จังหวัดพะเยา</t>
  </si>
  <si>
    <t>บ้านป่าสัก</t>
  </si>
  <si>
    <t>200043300B8003210360</t>
  </si>
  <si>
    <t>ปรับปรุงซ่อมแซมอาคารเรียน อาคารประกอบและสิ่งก่อสร้างอื่น โรงเรียนบ้านป่าสัก ตำบลป่าสัก อำเภอภูซาง จังหวัดพะเยา</t>
  </si>
  <si>
    <t>บ้านดอนแก้ว</t>
  </si>
  <si>
    <t>200043300B8003210361</t>
  </si>
  <si>
    <t>ปรับปรุงซ่อมแซมอาคารเรียน อาคารประกอบและสิ่งก่อสร้างอื่น โรงเรียนบ้านดอนแก้ว ตำบลออย อำเภอปง จังหวัดพะเยา</t>
  </si>
  <si>
    <t>บ้านกะไหล</t>
  </si>
  <si>
    <t>200043300B8003210362</t>
  </si>
  <si>
    <t>ปรับปรุงซ่อมแซมอาคารเรียน อาคารประกอบและสิ่งก่อสร้างอื่น โรงเรียนบ้านกะไหล ตำบลกะไหล อำเภอตะกั่วทุ่ง จังหวัดพังงา</t>
  </si>
  <si>
    <t>บ้านทุ่งรักชัยพัฒน์</t>
  </si>
  <si>
    <t>200043300B8003210363</t>
  </si>
  <si>
    <t>ปรับปรุงซ่อมแซมอาคารเรียน อาคารประกอบและสิ่งก่อสร้างอื่น โรงเรียนบ้านทุ่งรักชัยพัฒน์ ตำบลแม่นางขาว อำเภอคุระบุรี จังหวัดพังงา</t>
  </si>
  <si>
    <t>วัดควนแพรกหา</t>
  </si>
  <si>
    <t>200043300B8003210364</t>
  </si>
  <si>
    <t>อาคาร สพฐ. 4 (ห้องส้วม 4 ห้อง) โรงเรียนวัดควนแพรกหา ตำบลแพรกหา อำเภอควนขนุน จังหวัดพัทลุง</t>
  </si>
  <si>
    <t>วัดตำนาน (วรพัฒนประชาสรรค์)</t>
  </si>
  <si>
    <t>200043300B8003210365</t>
  </si>
  <si>
    <t>ปรับปรุงซ่อมแซมอาคารเรียน อาคารประกอบและสิ่งก่อสร้างอื่น โรงเรียนวัดตำนาน (วรพัฒนประชาสรรค์) ตำบลตำนาน อำเภอเมืองพัทลุง จังหวัดพัทลุง</t>
  </si>
  <si>
    <t>วัดโคกแย้ม</t>
  </si>
  <si>
    <t>200043300B8003210366</t>
  </si>
  <si>
    <t>ปรับปรุงซ่อมแซมอาคารเรียน อาคารประกอบและสิ่งก่อสร้างอื่น โรงเรียนวัดโคกแย้ม ตำบลนาท่อม อำเภอเมืองพัทลุง จังหวัดพัทลุง</t>
  </si>
  <si>
    <t>บ้านระหว่างควน</t>
  </si>
  <si>
    <t>200043300B8003210367</t>
  </si>
  <si>
    <t>ปรับปรุงซ่อมแซมอาคารเรียน อาคารประกอบและสิ่งก่อสร้างอื่น โรงเรียนบ้านระหว่างควน ตำบลพนมวังก์ อำเภอควนขนุน จังหวัดพัทลุง</t>
  </si>
  <si>
    <t>วัดแจ้ง(ปัญญาฐปิตประชาสรรค์)</t>
  </si>
  <si>
    <t>200043300B8003210368</t>
  </si>
  <si>
    <t>ปรับปรุงซ่อมแซมอาคารเรียน อาคารประกอบและสิ่งก่อสร้างอื่น โรงเรียนวัดแจ้ง(ปัญญาฐปิตประชาสรรค์) ตำบลชัยบุรี อำเภอเมืองพัทลุง จังหวัดพัทลุง</t>
  </si>
  <si>
    <t>วัดพังกิ่ง</t>
  </si>
  <si>
    <t>200043300B8003210369</t>
  </si>
  <si>
    <t>ปรับปรุงซ่อมแซมอาคารเรียน อาคารประกอบและสิ่งก่อสร้างอื่น โรงเรียนวัดพังกิ่ง ตำบลสมหวัง อำเภอกงหรา จังหวัดพัทลุง</t>
  </si>
  <si>
    <t>บ้านควนหินแท่น</t>
  </si>
  <si>
    <t>200043300B8003210370</t>
  </si>
  <si>
    <t>ปรับปรุงซ่อมแซมอาคารเรียน อาคารประกอบและสิ่งก่อสร้างอื่น โรงเรียนบ้านควนหินแท่น ตำบลโคกทราย อำเภอป่าบอน จังหวัดพัทลุง</t>
  </si>
  <si>
    <t>วัดแตระ (ปาลานุเคราะห์)</t>
  </si>
  <si>
    <t>200043300B8003210371</t>
  </si>
  <si>
    <t>ปรับปรุงซ่อมแซมอาคารเรียน อาคารประกอบและสิ่งก่อสร้างอื่น โรงเรียนวัดแตระ (ปาลานุเคราะห์) ตำบลจองถนน อำเภอเขาชัยสน จังหวัดพัทลุง</t>
  </si>
  <si>
    <t>วัดหนองปล้อง</t>
  </si>
  <si>
    <t>200043300B8003210372</t>
  </si>
  <si>
    <t>ปรับปรุงซ่อมแซมอาคารเรียน อาคารประกอบและสิ่งก่อสร้างอื่น โรงเรียนวัดหนองปล้อง ตำบลหนองปล้อง อำเภอวังทรายพูน จังหวัดพิจิตร</t>
  </si>
  <si>
    <t>บ้านสายคำโห้</t>
  </si>
  <si>
    <t>200043300B8003210373</t>
  </si>
  <si>
    <t>ปรับปรุงซ่อมแซมอาคารเรียน อาคารประกอบและสิ่งก่อสร้างอื่น โรงเรียนบ้านสายคำโห้ ตำบลสายคำโห้ อำเภอเมืองพิจิตร จังหวัดพิจิตร</t>
  </si>
  <si>
    <t>บ้านเมืองเก่า</t>
  </si>
  <si>
    <t>200043300B8003210374</t>
  </si>
  <si>
    <t>ปรับปรุงซ่อมแซมอาคารเรียน อาคารประกอบและสิ่งก่อสร้างอื่น โรงเรียนบ้านเมืองเก่า ตำบลเมืองเก่า อำเภอเมืองพิจิตร จังหวัดพิจิตร</t>
  </si>
  <si>
    <t>บ้านมาบแฟบ</t>
  </si>
  <si>
    <t>200043300B8003210375</t>
  </si>
  <si>
    <t>ปรับปรุงซ่อมแซมอาคารเรียน อาคารประกอบและสิ่งก่อสร้างอื่น โรงเรียนบ้านมาบแฟบ ตำบลเนินปอ อำเภอสามง่าม จังหวัดพิจิตร</t>
  </si>
  <si>
    <t>ชุมชนบ้านหนองหญ้าปล้อง</t>
  </si>
  <si>
    <t>200043300B8003210376</t>
  </si>
  <si>
    <t>ปรับปรุงซ่อมแซมอาคารเรียน อาคารประกอบและสิ่งก่อสร้างอื่น โรงเรียนชุมชนบ้านหนองหญ้าปล้อง ตำบลวังโมกข์ อำเภอวชิรบารมี จังหวัดพิจิตร</t>
  </si>
  <si>
    <t>บ้านรังนก(ประชาพิทักษ์)</t>
  </si>
  <si>
    <t>200043300B8003210377</t>
  </si>
  <si>
    <t>ปรับปรุงซ่อมแซมอาคารเรียน อาคารประกอบและสิ่งก่อสร้างอื่น โรงเรียนบ้านรังนก(ประชาพิทักษ์) ตำบลรังนก อำเภอสามง่าม จังหวัดพิจิตร</t>
  </si>
  <si>
    <t>บ้านวังทับไทร</t>
  </si>
  <si>
    <t>200043300B8003210378</t>
  </si>
  <si>
    <t>ปรับปรุงซ่อมแซมอาคารเรียน อาคารประกอบและสิ่งก่อสร้างอื่น โรงเรียนบ้านวังทับไทร ตำบลวังทับไทร อำเภอสากเหล็ก จังหวัดพิจิตร</t>
  </si>
  <si>
    <t>วัดกลางวงศ์มณี</t>
  </si>
  <si>
    <t>200043300B8003210379</t>
  </si>
  <si>
    <t>ปรับปรุงซ่อมแซมอาคารเรียน อาคารประกอบและสิ่งก่อสร้างอื่น โรงเรียนวัดกลางวงศ์มณี ตำบลหนองหลุม อำเภอวชิรบารมี จังหวัดพิจิตร</t>
  </si>
  <si>
    <t>บ้านสวนแตง</t>
  </si>
  <si>
    <t>200043300B8003210380</t>
  </si>
  <si>
    <t>ปรับปรุงซ่อมแซมอาคารเรียน อาคารประกอบและสิ่งก่อสร้างอื่น โรงเรียนบ้านสวนแตง ตำบลฆะมัง อำเภอเมืองพิจิตร จังหวัดพิจิตร</t>
  </si>
  <si>
    <t>บ้านหนองปลาไหล</t>
  </si>
  <si>
    <t>200043300B8003210381</t>
  </si>
  <si>
    <t>ปรับปรุงซ่อมแซมอาคารเรียน อาคารประกอบและสิ่งก่อสร้างอื่น โรงเรียนบ้านหนองปลาไหล ตำบลหนองปลาไหล อำเภอวังทรายพูน จังหวัดพิจิตร</t>
  </si>
  <si>
    <t>วัดหนองนาดำพิทยา</t>
  </si>
  <si>
    <t>200043300B8003210382</t>
  </si>
  <si>
    <t>ปรับปรุงซ่อมแซมอาคารเรียน อาคารประกอบและสิ่งก่อสร้างอื่น โรงเรียนวัดหนองนาดำพิทยา ตำบลหัวดง อำเภอเมืองพิจิตร จังหวัดพิจิตร</t>
  </si>
  <si>
    <t>วัดบ้านไผ่ท่าโพใต้</t>
  </si>
  <si>
    <t>200043300B8003210383</t>
  </si>
  <si>
    <t>ปรับปรุงซ่อมแซมอาคารเรียน อาคารประกอบและสิ่งก่อสร้างอื่น โรงเรียนวัดบ้านไผ่ท่าโพใต้ ตำบลไผ่ท่าโพ อำเภอโพธิ์ประทับช้าง จังหวัดพิจิตร</t>
  </si>
  <si>
    <t>วัดโรงช้าง(ธรรมกิตต์วิทยา)</t>
  </si>
  <si>
    <t>200043300B8003210384</t>
  </si>
  <si>
    <t>ปรับปรุงซ่อมแซมอาคารเรียน อาคารประกอบและสิ่งก่อสร้างอื่น โรงเรียนวัดโรงช้าง(ธรรมกิตต์วิทยา) ตำบลโรงช้าง อำเภอเมืองพิจิตร จังหวัดพิจิตร</t>
  </si>
  <si>
    <t>บ้านไดรัง(ราษฎร์อุทิศ)</t>
  </si>
  <si>
    <t>200043300B8003210385</t>
  </si>
  <si>
    <t>ปรับปรุงซ่อมแซมอาคารเรียน อาคารประกอบและสิ่งก่อสร้างอื่น โรงเรียนบ้านไดรัง(ราษฎร์อุทิศ) ตำบลห้วยร่วม อำเภอดงเจริญ จังหวัดพิจิตร</t>
  </si>
  <si>
    <t>วัดลำประดาใต้</t>
  </si>
  <si>
    <t>200043300B8003210386</t>
  </si>
  <si>
    <t>ปรับปรุงซ่อมแซมอาคารเรียน อาคารประกอบและสิ่งก่อสร้างอื่น โรงเรียนวัดลำประดาใต้ ตำบลลำประดา อำเภอบางมูลนาก จังหวัดพิจิตร</t>
  </si>
  <si>
    <t>วัดสนามคลีตะวันตก</t>
  </si>
  <si>
    <t>200043300B8003210387</t>
  </si>
  <si>
    <t>ปรับปรุงซ่อมแซมอาคารเรียน อาคารประกอบและสิ่งก่อสร้างอื่น โรงเรียนวัดสนามคลีตะวันตก ตำบลสนามคลี อำเภอบางกระทุ่ม จังหวัดพิษณุโลก</t>
  </si>
  <si>
    <t>บ้านคลองเป็ด</t>
  </si>
  <si>
    <t>200043300B8003210388</t>
  </si>
  <si>
    <t>ปรับปรุงซ่อมแซมอาคารเรียน อาคารประกอบและสิ่งก่อสร้างอื่น โรงเรียนบ้านคลองเป็ด ตำบลวังพิกุล อำเภอวังทอง จังหวัดพิษณุโลก</t>
  </si>
  <si>
    <t>ราษฎร์เจริญ</t>
  </si>
  <si>
    <t>200043300B8003210389</t>
  </si>
  <si>
    <t>ปรับปรุงซ่อมแซมอาคารเรียน อาคารประกอบและสิ่งก่อสร้างอื่น โรงเรียนราษฎร์เจริญ ตำบลโคกสลุด อำเภอบางกระทุ่ม จังหวัดพิษณุโลก</t>
  </si>
  <si>
    <t>ชุมชนดิฎฐอำรุง</t>
  </si>
  <si>
    <t>200043300B8003210390</t>
  </si>
  <si>
    <t>ปรับปรุงซ่อมแซมอาคารเรียน อาคารประกอบและสิ่งก่อสร้างอื่น โรงเรียนชุมชนดิฎฐอำรุง ตำบลมะตูม อำเภอพรหมพิราม จังหวัดพิษณุโลก</t>
  </si>
  <si>
    <t>วัดเหล่าขวัญ(จ่างอนุเคราะห์)</t>
  </si>
  <si>
    <t>200043300B8003210391</t>
  </si>
  <si>
    <t>ปรับปรุงซ่อมแซมอาคารเรียน อาคารประกอบและสิ่งก่อสร้างอื่น โรงเรียนวัดเหล่าขวัญ(จ่างอนุเคราะห์) ตำบลท้อแท้ อำเภอวัดโบสถ์ จังหวัดพิษณุโลก</t>
  </si>
  <si>
    <t>ผดุงวิทยา</t>
  </si>
  <si>
    <t>200043300B8003210392</t>
  </si>
  <si>
    <t>ปรับปรุงซ่อมแซมอาคารเรียน อาคารประกอบและสิ่งก่อสร้างอื่น โรงเรียนผดุงวิทยา ตำบลตลุกเทียม อำเภอพรหมพิราม จังหวัดพิษณุโลก</t>
  </si>
  <si>
    <t>วัดย่านยาวประชานุกูล</t>
  </si>
  <si>
    <t>200043300B8003210393</t>
  </si>
  <si>
    <t>ปรับปรุงซ่อมแซมอาคารเรียน อาคารประกอบและสิ่งก่อสร้างอื่น โรงเรียนวัดย่านยาวประชานุกูล ตำบลวงฆ้อง อำเภอพรหมพิราม จังหวัดพิษณุโลก</t>
  </si>
  <si>
    <t>บ้านนาเมือง</t>
  </si>
  <si>
    <t>200043300B8003210394</t>
  </si>
  <si>
    <t>ปรับปรุงซ่อมแซมอาคารเรียน อาคารประกอบและสิ่งก่อสร้างอื่น โรงเรียนบ้านนาเมือง ตำบลนครชุม อำเภอนครไทย จังหวัดพิษณุโลก</t>
  </si>
  <si>
    <t>วัดท่าช้าง</t>
  </si>
  <si>
    <t>200043300B8003210395</t>
  </si>
  <si>
    <t>ปรับปรุงซ่อมแซมอาคารเรียน อาคารประกอบและสิ่งก่อสร้างอื่น โรงเรียนวัดท่าช้าง ตำบลท่าช้าง อำเภอพรหมพิราม จังหวัดพิษณุโลก</t>
  </si>
  <si>
    <t>บ้านน้ำกุ่ม</t>
  </si>
  <si>
    <t>200043300B8003210396</t>
  </si>
  <si>
    <t>ปรับปรุงซ่อมแซมอาคารเรียน อาคารประกอบและสิ่งก่อสร้างอื่น โรงเรียนบ้านน้ำกุ่ม ตำบลน้ำกุ่ม อำเภอนครไทย จังหวัดพิษณุโลก</t>
  </si>
  <si>
    <t>วัดโรงเข้ (พุฒประชาสรรค์)</t>
  </si>
  <si>
    <t>200043300B8003210397</t>
  </si>
  <si>
    <t>ปรับปรุงซ่อมแซมอาคารเรียน อาคารประกอบและสิ่งก่อสร้างอื่น โรงเรียนวัดโรงเข้ (พุฒประชาสรรค์) ตำบลไร่ส้ม อำเภอเมืองเพชรบุรี จังหวัดเพชรบุรี</t>
  </si>
  <si>
    <t>วัดลาดโพธิ์ (รวมราษฎร์วิทยาคาร)</t>
  </si>
  <si>
    <t>200043300B8003210398</t>
  </si>
  <si>
    <t>ปรับปรุงซ่อมแซมอาคารเรียน อาคารประกอบและสิ่งก่อสร้างอื่น โรงเรียนวัดลาดโพธิ์ (รวมราษฎร์วิทยาคาร) ตำบลสำมะโรง อำเภอเมืองเพชรบุรี จังหวัดเพชรบุรี</t>
  </si>
  <si>
    <t>บ้านดอนนาลุ่ม</t>
  </si>
  <si>
    <t>200043300B8003210399</t>
  </si>
  <si>
    <t>ปรับปรุงซ่อมแซมอาคารเรียน อาคารประกอบและสิ่งก่อสร้างอื่น โรงเรียนบ้านดอนนาลุ่ม ตำบลหนองขนาน อำเภอเมืองเพชรบุรี จังหวัดเพชรบุรี</t>
  </si>
  <si>
    <t>วัดบันไดทอง (วิเศษศึกษา)</t>
  </si>
  <si>
    <t>200043300B8003210400</t>
  </si>
  <si>
    <t>ปรับปรุงซ่อมแซมอาคารเรียน อาคารประกอบและสิ่งก่อสร้างอื่น โรงเรียนวัดบันไดทอง (วิเศษศึกษา) ตำบลบ้านกุ่ม อำเภอเมืองเพชรบุรี จังหวัดเพชรบุรี</t>
  </si>
  <si>
    <t>วัดโพธิ์ทัยมณี (ศิริพรรณพิทยา)</t>
  </si>
  <si>
    <t>200043300B8003210401</t>
  </si>
  <si>
    <t>ปรับปรุงซ่อมแซมอาคารเรียน อาคารประกอบและสิ่งก่อสร้างอื่น โรงเรียนวัดโพธิ์ทัยมณี (ศิริพรรณพิทยา) ตำบลบางจาน อำเภอเมืองเพชรบุรี จังหวัดเพชรบุรี</t>
  </si>
  <si>
    <t>วัดเทพประชุมนิมิตร (สาตรราษฎร์บำรุง)</t>
  </si>
  <si>
    <t>200043300B8003210402</t>
  </si>
  <si>
    <t>ปรับปรุงซ่อมแซมอาคารเรียน อาคารประกอบและสิ่งก่อสร้างอื่น โรงเรียนวัดเทพประชุมนิมิตร (สาตรราษฎร์บำรุง) ตำบลทับคาง อำเภอเขาย้อย จังหวัดเพชรบุรี</t>
  </si>
  <si>
    <t>บ้านหนองรี</t>
  </si>
  <si>
    <t>200043300B8003210403</t>
  </si>
  <si>
    <t>ปรับปรุงซ่อมแซมอาคารเรียน อาคารประกอบและสิ่งก่อสร้างอื่น โรงเรียนบ้านหนองรี ตำบลท่าตะคร้อ อำเภอหนองหญ้าปล้อง จังหวัดเพชรบุรี</t>
  </si>
  <si>
    <t>วัดสิงห์ (ขจิตพุทธสรศึกษา)</t>
  </si>
  <si>
    <t>200043300B8003210404</t>
  </si>
  <si>
    <t>ปรับปรุงซ่อมแซมอาคารเรียน อาคารประกอบและสิ่งก่อสร้างอื่น โรงเรียนวัดสิงห์ (ขจิตพุทธสรศึกษา) ตำบลหนองโสน อำเภอเมืองเพชรบุรี จังหวัดเพชรบุรี</t>
  </si>
  <si>
    <t>บ้านหนองพลับ (อินทจิตบำรุง)</t>
  </si>
  <si>
    <t>200043300B8003210405</t>
  </si>
  <si>
    <t>ปรับปรุงซ่อมแซมอาคารเรียน อาคารประกอบและสิ่งก่อสร้างอื่น โรงเรียนบ้านหนองพลับ (อินทจิตบำรุง) ตำบลหนองพลับ อำเภอเมืองเพชรบุรี จังหวัดเพชรบุรี</t>
  </si>
  <si>
    <t>วัดหนองกาทอง (ม่วงนิรมิต)</t>
  </si>
  <si>
    <t>200043300B8003210406</t>
  </si>
  <si>
    <t>ปรับปรุงซ่อมแซมอาคารเรียน อาคารประกอบและสิ่งก่อสร้างอื่น โรงเรียนวัดหนองกาทอง (ม่วงนิรมิต) ตำบลโรงเข้ อำเภอบ้านลาด จังหวัดเพชรบุรี</t>
  </si>
  <si>
    <t>วัดห้วยเสือ (มงคลประชาสรรค์)</t>
  </si>
  <si>
    <t>200043300B8003210407</t>
  </si>
  <si>
    <t>ปรับปรุงซ่อมแซมอาคารเรียน อาคารประกอบและสิ่งก่อสร้างอื่น โรงเรียนวัดห้วยเสือ (มงคลประชาสรรค์) ตำบลสมอพลือ อำเภอบ้านลาด จังหวัดเพชรบุรี</t>
  </si>
  <si>
    <t>วัดกุ่ม (เรือนพูนพิทยา)</t>
  </si>
  <si>
    <t>200043300B8003210408</t>
  </si>
  <si>
    <t>ปรับปรุงซ่อมแซมอาคารเรียน อาคารประกอบและสิ่งก่อสร้างอื่น โรงเรียนวัดกุ่ม (เรือนพูนพิทยา) ตำบลบ้านหาด อำเภอบ้านลาด จังหวัดเพชรบุรี</t>
  </si>
  <si>
    <t>วัดหว้า</t>
  </si>
  <si>
    <t>200043300B8003210409</t>
  </si>
  <si>
    <t>ปรับปรุงซ่อมแซมอาคารเรียน อาคารประกอบและสิ่งก่อสร้างอื่น โรงเรียนวัดหว้า ตำบลสะพานไกร อำเภอบ้านลาด จังหวัดเพชรบุรี</t>
  </si>
  <si>
    <t>วัดท่าเหว</t>
  </si>
  <si>
    <t>200043300B8003210410</t>
  </si>
  <si>
    <t>ปรับปรุงซ่อมแซมอาคารเรียน อาคารประกอบและสิ่งก่อสร้างอื่น โรงเรียนวัดท่าเหว ตำบลท่าแลง อำเภอท่ายาง จังหวัดเพชรบุรี</t>
  </si>
  <si>
    <t>วัดหนองศาลา (ธรรมกรประสาท)</t>
  </si>
  <si>
    <t>200043300B8003210411</t>
  </si>
  <si>
    <t>ปรับปรุงซ่อมแซมอาคารเรียน อาคารประกอบและสิ่งก่อสร้างอื่น โรงเรียนวัดหนองศาลา (ธรรมกรประสาท) ตำบลหนองศาลา อำเภอชะอำ จังหวัดเพชรบุรี</t>
  </si>
  <si>
    <t>บ้านหนองคอไก่</t>
  </si>
  <si>
    <t>200043300B8003210412</t>
  </si>
  <si>
    <t>ปรับปรุงซ่อมแซมอาคารเรียน อาคารประกอบและสิ่งก่อสร้างอื่น โรงเรียนบ้านหนองคอไก่ ตำบลเขากระปุก อำเภอท่ายาง จังหวัดเพชรบุรี</t>
  </si>
  <si>
    <t>เขื่อนเพชร (ชลประทานสงเคราะห์)</t>
  </si>
  <si>
    <t>200043300B8003210413</t>
  </si>
  <si>
    <t>ปรับปรุงซ่อมแซมอาคารเรียน อาคารประกอบและสิ่งก่อสร้างอื่น โรงเรียนเขื่อนเพชร (ชลประทานสงเคราะห์) ตำบลท่าคอย อำเภอท่ายาง จังหวัดเพชรบุรี</t>
  </si>
  <si>
    <t>บ้านดอนเตาอิฐ</t>
  </si>
  <si>
    <t>200043300B8003210414</t>
  </si>
  <si>
    <t>ปรับปรุงซ่อมแซมอาคารเรียน อาคารประกอบและสิ่งก่อสร้างอื่น โรงเรียนบ้านดอนเตาอิฐ ตำบลปึกเตียน อำเภอท่ายาง จังหวัดเพชรบุรี</t>
  </si>
  <si>
    <t>บ้านร่องระกำ</t>
  </si>
  <si>
    <t>200043300B8003210415</t>
  </si>
  <si>
    <t>ปรับปรุงซ่อมแซมอาคารเรียน อาคารประกอบและสิ่งก่อสร้างอื่น โรงเรียนบ้านร่องระกำ ตำบลดอนขุนห้วย อำเภอชะอำ จังหวัดเพชรบุรี</t>
  </si>
  <si>
    <t>วัดศาลาเขื่อน (อุภัยเพชร)</t>
  </si>
  <si>
    <t>200043300B8003210416</t>
  </si>
  <si>
    <t>ปรับปรุงซ่อมแซมอาคารเรียน อาคารประกอบและสิ่งก่อสร้างอื่น โรงเรียนวัดศาลาเขื่อน (อุภัยเพชร) ตำบลตำหรุ อำเภอบ้านลาด จังหวัดเพชรบุรี</t>
  </si>
  <si>
    <t>วัดท่าศาลาราม (เรือนบุญนาคาลัย)</t>
  </si>
  <si>
    <t>200043300B8003210417</t>
  </si>
  <si>
    <t>ปรับปรุงซ่อมแซมอาคารเรียน อาคารประกอบและสิ่งก่อสร้างอื่น โรงเรียนวัดท่าศาลาราม (เรือนบุญนาคาลัย) ตำบลท่าเสน อำเภอบ้านลาด จังหวัดเพชรบุรี</t>
  </si>
  <si>
    <t>บ้านห้วยงาช้าง</t>
  </si>
  <si>
    <t>200043300B8003210418</t>
  </si>
  <si>
    <t>ห้องน้ำห้องส้วมนักเรียนชาย 6 ที่/49 โรงเรียนบ้านห้วยงาช้าง ตำบลพุทธบาท อำเภอชนแดน จังหวัดเพชรบูรณ์</t>
  </si>
  <si>
    <t>บ้านสะเดียง</t>
  </si>
  <si>
    <t>200043300B8003210419</t>
  </si>
  <si>
    <t>อาคารโรงอาหารขนาดเล็ก 84 ที่นั่ง โรงเรียนบ้านสะเดียง ตำบลในเมือง อำเภอเมืองเพชรบูรณ์ จังหวัดเพชรบูรณ์</t>
  </si>
  <si>
    <t>บ้านบง</t>
  </si>
  <si>
    <t>200043300B8003210420</t>
  </si>
  <si>
    <t>ปรับปรุงซ่อมแซมอาคารเรียน อาคารประกอบและสิ่งก่อสร้างอื่น โรงเรียนบ้านบง ตำบลนาป่า อำเภอเมืองเพชรบูรณ์ จังหวัดเพชรบูรณ์</t>
  </si>
  <si>
    <t>หน้าศูนย์เครื่องมือกล</t>
  </si>
  <si>
    <t>200043300B8003210421</t>
  </si>
  <si>
    <t>อาคาร สพฐ. 4 (ห้องส้วม 4 ห้อง) โรงเรียนหน้าศูนย์เครื่องมือกล ตำบลปากช่อง อำเภอหล่มสัก จังหวัดเพชรบูรณ์</t>
  </si>
  <si>
    <t>บ้านนาเกาะ</t>
  </si>
  <si>
    <t>200043300B8003210422</t>
  </si>
  <si>
    <t>ปรับปรุงซ่อมแซมอาคารเรียน อาคารประกอบและสิ่งก่อสร้างอื่น โรงเรียนบ้านนาเกาะ ตำบลนาเกาะ อำเภอหล่มเก่า จังหวัดเพชรบูรณ์</t>
  </si>
  <si>
    <t>อนุบาลหล่มสัก(ชุมชนบ้านศรีสะอาด)</t>
  </si>
  <si>
    <t>200043300B8003210423</t>
  </si>
  <si>
    <t>ปรับปรุงซ่อมแซมอาคารเรียน อาคารประกอบและสิ่งก่อสร้างอื่น โรงเรียนอนุบาลหล่มสัก(ชุมชนบ้านศรีสะอาด) ตำบลตาลเดี่ยว อำเภอหล่มสัก จังหวัดเพชรบูรณ์</t>
  </si>
  <si>
    <t>บ้านหนองหมู</t>
  </si>
  <si>
    <t>200043300B8003210424</t>
  </si>
  <si>
    <t>ปรับปรุงซ่อมแซมอาคารเรียน อาคารประกอบและสิ่งก่อสร้างอื่น โรงเรียนบ้านหนองหมู ตำบลประดู่งาม อำเภอศรีเทพ จังหวัดเพชรบูรณ์</t>
  </si>
  <si>
    <t>บ้านวังหงส์(วังหงส์วิทยาคาร)</t>
  </si>
  <si>
    <t>200043300B8003210425</t>
  </si>
  <si>
    <t>ปรับปรุงซ่อมแซมอาคารเรียน อาคารประกอบและสิ่งก่อสร้างอื่น โรงเรียนบ้านวังหงส์(วังหงส์วิทยาคาร) ตำบลวังหงส์ อำเภอเมืองแพร่ จังหวัดแพร่</t>
  </si>
  <si>
    <t>บ้านแม่หล่าย(ประชานุสรณ์)</t>
  </si>
  <si>
    <t>200043300B8003210426</t>
  </si>
  <si>
    <t>ปรับปรุงซ่อมแซมอาคารเรียน อาคารประกอบและสิ่งก่อสร้างอื่น โรงเรียนบ้านแม่หล่าย(ประชานุสรณ์) ตำบลแม่หล่าย อำเภอเมืองแพร่ จังหวัดแพร่</t>
  </si>
  <si>
    <t>ชุมชนบ้านกลาง(สนิทวิทยาการ)</t>
  </si>
  <si>
    <t>200043300B8003210427</t>
  </si>
  <si>
    <t>ปรับปรุงซ่อมแซมอาคารเรียน อาคารประกอบและสิ่งก่อสร้างอื่น โรงเรียนชุมชนบ้านกลาง(สนิทวิทยาการ) ตำบลบ้านกลาง อำเภอสอง จังหวัดแพร่</t>
  </si>
  <si>
    <t>บ้านร่องฟอง</t>
  </si>
  <si>
    <t>200043300B8003210428</t>
  </si>
  <si>
    <t>ปรับปรุงซ่อมแซมอาคารเรียน อาคารประกอบและสิ่งก่อสร้างอื่น โรงเรียนบ้านร่องฟอง ตำบลร่องฟอง อำเภอเมืองแพร่ จังหวัดแพร่</t>
  </si>
  <si>
    <t>แม่ยางตาล(กิตติประชานุกูล)</t>
  </si>
  <si>
    <t>200043300B8003210429</t>
  </si>
  <si>
    <t>ปรับปรุงซ่อมแซมอาคารเรียน อาคารประกอบและสิ่งก่อสร้างอื่น โรงเรียนแม่ยางตาล(กิตติประชานุกูล) ตำบลแม่ยางตาล อำเภอร้องกวาง จังหวัดแพร่</t>
  </si>
  <si>
    <t>บ้านทุ่งแค้ว (คันธวงค์วิทยาคาร)</t>
  </si>
  <si>
    <t>200043300B8003210430</t>
  </si>
  <si>
    <t>ปรับปรุงซ่อมแซมอาคารเรียน อาคารประกอบและสิ่งก่อสร้างอื่น โรงเรียนบ้านทุ่งแค้ว (คันธวงค์วิทยาคาร) ตำบลทุ่งแค้ว อำเภอหนองม่วงไข่ จังหวัดแพร่</t>
  </si>
  <si>
    <t>บ้านทุ่งโฮ้ง(อภิวังวิทยาลัย)</t>
  </si>
  <si>
    <t>200043300B8003210431</t>
  </si>
  <si>
    <t>ปรับปรุงซ่อมแซมอาคารเรียน อาคารประกอบและสิ่งก่อสร้างอื่น โรงเรียนบ้านทุ่งโฮ้ง(อภิวังวิทยาลัย) ตำบลทุ่งโฮ้ง อำเภอเมืองแพร่ จังหวัดแพร่</t>
  </si>
  <si>
    <t>บ้านผารางวังหม้อ(มิตรประชา)</t>
  </si>
  <si>
    <t>200043300B8003210432</t>
  </si>
  <si>
    <t>ปรับปรุงซ่อมแซมอาคารเรียน อาคารประกอบและสิ่งก่อสร้างอื่น โรงเรียนบ้านผารางวังหม้อ(มิตรประชา) ตำบลทุ่งศรี อำเภอร้องกวาง จังหวัดแพร่</t>
  </si>
  <si>
    <t>บ้านห้วยม้า(สุนทรนิวาส)</t>
  </si>
  <si>
    <t>200043300B8003210433</t>
  </si>
  <si>
    <t>ปรับปรุงซ่อมแซมอาคารเรียน อาคารประกอบและสิ่งก่อสร้างอื่น โรงเรียนบ้านห้วยม้า(สุนทรนิวาส) ตำบลห้วยม้า อำเภอเมืองแพร่ จังหวัดแพร่</t>
  </si>
  <si>
    <t>บ้านป่าแดง(วันรัตตวิทยา)</t>
  </si>
  <si>
    <t>200043300B8003210434</t>
  </si>
  <si>
    <t>ปรับปรุงซ่อมแซมอาคารเรียน อาคารประกอบและสิ่งก่อสร้างอื่น โรงเรียนบ้านป่าแดง(วันรัตตวิทยา) ตำบลป่าแดง อำเภอเมืองแพร่ จังหวัดแพร่</t>
  </si>
  <si>
    <t>บ้านน้ำชำ(วิชัยชนานุเคราะห์)</t>
  </si>
  <si>
    <t>200043300B8003210435</t>
  </si>
  <si>
    <t>ปรับปรุงซ่อมแซมอาคารเรียน อาคารประกอบและสิ่งก่อสร้างอื่น โรงเรียนบ้านน้ำชำ(วิชัยชนานุเคราะห์) ตำบลน้ำชำ อำเภอเมืองแพร่ จังหวัดแพร่</t>
  </si>
  <si>
    <t>ชุมชนบ้านหนุนเหนือ (แสงศรีวิทยา)</t>
  </si>
  <si>
    <t>200043300B8003210436</t>
  </si>
  <si>
    <t>ปรับปรุงซ่อมแซมอาคารเรียน อาคารประกอบและสิ่งก่อสร้างอื่น โรงเรียนชุมชนบ้านหนุนเหนือ (แสงศรีวิทยา) ตำบลบ้านหนุน อำเภอสอง จังหวัดแพร่</t>
  </si>
  <si>
    <t>บ้านแม่ทราย(คุรุราษฎร์เจริญวิทย์)</t>
  </si>
  <si>
    <t>200043300B8003210437</t>
  </si>
  <si>
    <t>ปรับปรุงซ่อมแซมอาคารเรียน อาคารประกอบและสิ่งก่อสร้างอื่น โรงเรียนบ้านแม่ทราย(คุรุราษฎร์เจริญวิทย์) ตำบลแม่ทราย อำเภอร้องกวาง จังหวัดแพร่</t>
  </si>
  <si>
    <t>บ้านนันทาราม(นันทราษฎร์วิทยา)</t>
  </si>
  <si>
    <t>200043300B8003210438</t>
  </si>
  <si>
    <t>ปรับปรุงซ่อมแซมอาคารเรียน อาคารประกอบและสิ่งก่อสร้างอื่น โรงเรียนบ้านนันทาราม(นันทราษฎร์วิทยา) ตำบลแม่ยม อำเภอเมืองแพร่ จังหวัดแพร่</t>
  </si>
  <si>
    <t>บ้านไผ่โทน(นวลราษฎร์วิทยา)</t>
  </si>
  <si>
    <t>200043300B8003210439</t>
  </si>
  <si>
    <t>ปรับปรุงซ่อมแซมอาคารเรียน อาคารประกอบและสิ่งก่อสร้างอื่น โรงเรียนบ้านไผ่โทน(นวลราษฎร์วิทยา) ตำบลไผ่โทน อำเภอร้องกวาง จังหวัดแพร่</t>
  </si>
  <si>
    <t>วัดกาญจนาราม(ประชาชนูทิศ)</t>
  </si>
  <si>
    <t>200043300B8003210440</t>
  </si>
  <si>
    <t>ปรับปรุงซ่อมแซมอาคารเรียน อาคารประกอบและสิ่งก่อสร้างอื่น โรงเรียนวัดกาญจนาราม(ประชาชนูทิศ) ตำบลกาญจนา อำเภอเมืองแพร่ จังหวัดแพร่</t>
  </si>
  <si>
    <t>วัดห้วยหม้าย(หมายประชากร)</t>
  </si>
  <si>
    <t>200043300B8003210441</t>
  </si>
  <si>
    <t>ปรับปรุงซ่อมแซมอาคารเรียน อาคารประกอบและสิ่งก่อสร้างอื่น โรงเรียนวัดห้วยหม้าย(หมายประชากร) ตำบลห้วยหม้าย อำเภอสอง จังหวัดแพร่</t>
  </si>
  <si>
    <t>บ้านแม่รัง (จัดสรรราษฎร์สงเคราะห์)</t>
  </si>
  <si>
    <t>200043300B8003210442</t>
  </si>
  <si>
    <t>ปรับปรุงซ่อมแซมอาคารเรียน อาคารประกอบและสิ่งก่อสร้างอื่น โรงเรียนบ้านแม่รัง (จัดสรรราษฎร์สงเคราะห์) ตำบลบ่อเหล็กลอง อำเภอลอง จังหวัดแพร่</t>
  </si>
  <si>
    <t>ชุมชนบ้านแม่ป้าก</t>
  </si>
  <si>
    <t>200043300B8003210443</t>
  </si>
  <si>
    <t>ปรับปรุงซ่อมแซมอาคารเรียน อาคารประกอบและสิ่งก่อสร้างอื่น โรงเรียนชุมชนบ้านแม่ป้าก ตำบลแม่ป้าก อำเภอวังชิ้น จังหวัดแพร่</t>
  </si>
  <si>
    <t>บ้านเหล่า(พิชัยศิริราษฎร์รังสรรค์)</t>
  </si>
  <si>
    <t>200043300B8003210444</t>
  </si>
  <si>
    <t>ปรับปรุงซ่อมแซมอาคารเรียน อาคารประกอบและสิ่งก่อสร้างอื่น โรงเรียนบ้านเหล่า(พิชัยศิริราษฎร์รังสรรค์) ตำบลบ้านเหล่า อำเภอสูงเม่น จังหวัดแพร่</t>
  </si>
  <si>
    <t>บ้านสาคู</t>
  </si>
  <si>
    <t>200043300B8003210445</t>
  </si>
  <si>
    <t>ปรับปรุงซ่อมแซมอาคารเรียน อาคารประกอบและสิ่งก่อสร้างอื่น โรงเรียนบ้านสาคู ตำบลสาคู อำเภอถลาง จังหวัดภูเก็ต</t>
  </si>
  <si>
    <t>บ้านท่าปะทายโนนตูม</t>
  </si>
  <si>
    <t>200043300B8003210446</t>
  </si>
  <si>
    <t>ปรับปรุงซ่อมแซมอาคารเรียน อาคารประกอบและสิ่งก่อสร้างอื่น โรงเรียนบ้านท่าปะทายโนนตูม ตำบลเกิ้ง อำเภอเมืองมหาสารคาม จังหวัดมหาสารคาม</t>
  </si>
  <si>
    <t>โรงเรียนบ้านโนนม่วงเขวาน้อยโคกใหญ่เสือเฒ่า</t>
  </si>
  <si>
    <t>200043300B8003210447</t>
  </si>
  <si>
    <t>ปรับปรุงซ่อมแซมอาคารเรียน อาคารประกอบและสิ่งก่อสร้างอื่น โรงเรียนโรงเรียนบ้านโนนม่วงเขวาน้อยโคกใหญ่เสือเฒ่า ตำบลหนองม่วง อำเภอบรบือ จังหวัดมหาสารคาม</t>
  </si>
  <si>
    <t>บ้านเขวา (รัฐประชาวิทยากร)</t>
  </si>
  <si>
    <t>200043300B8003210448</t>
  </si>
  <si>
    <t>ปรับปรุงซ่อมแซมอาคารเรียน อาคารประกอบและสิ่งก่อสร้างอื่น โรงเรียนบ้านเขวา (รัฐประชาวิทยากร) ตำบลเขวา อำเภอเมืองมหาสารคาม จังหวัดมหาสารคาม</t>
  </si>
  <si>
    <t>บ้านเหล่าตามาอุดมชัย</t>
  </si>
  <si>
    <t>200043300B8003210449</t>
  </si>
  <si>
    <t>ปรับปรุงซ่อมแซมอาคารเรียน อาคารประกอบและสิ่งก่อสร้างอื่น โรงเรียนบ้านเหล่าตามาอุดมชัย ตำบลโนนแดง อำเภอบรบือ จังหวัดมหาสารคาม</t>
  </si>
  <si>
    <t>บ้านบัวมาศ</t>
  </si>
  <si>
    <t>200043300B8003210450</t>
  </si>
  <si>
    <t>ปรับปรุงซ่อมแซมอาคารเรียน อาคารประกอบและสิ่งก่อสร้างอื่น โรงเรียนบ้านบัวมาศ ตำบลบัวมาศ อำเภอบรบือ จังหวัดมหาสารคาม</t>
  </si>
  <si>
    <t>บ้านเขวาใหญ่</t>
  </si>
  <si>
    <t>200043300B8003210451</t>
  </si>
  <si>
    <t>ปรับปรุงซ่อมแซมอาคารเรียน อาคารประกอบและสิ่งก่อสร้างอื่น โรงเรียนบ้านเขวาใหญ่ ตำบลเขวาใหญ่ อำเภอกันทรวิชัย จังหวัดมหาสารคาม</t>
  </si>
  <si>
    <t>บ้านวังบัวสามัคคีวิทยา</t>
  </si>
  <si>
    <t>200043300B8003210452</t>
  </si>
  <si>
    <t>ปรับปรุงซ่อมแซมอาคารเรียน อาคารประกอบและสิ่งก่อสร้างอื่น โรงเรียนบ้านวังบัวสามัคคีวิทยา ตำบลขามเฒ่าพัฒนา อำเภอกันทรวิชัย จังหวัดมหาสารคาม</t>
  </si>
  <si>
    <t>บ้านท่าขอนยาง</t>
  </si>
  <si>
    <t>200043300B8003210453</t>
  </si>
  <si>
    <t>ปรับปรุงซ่อมแซมอาคารเรียน อาคารประกอบและสิ่งก่อสร้างอื่น โรงเรียนบ้านท่าขอนยาง ตำบลท่าขอนยาง อำเภอกันทรวิชัย จังหวัดมหาสารคาม</t>
  </si>
  <si>
    <t>อนุบาลแกดำ</t>
  </si>
  <si>
    <t>200043300B8003210454</t>
  </si>
  <si>
    <t>ปรับปรุงซ่อมแซมอาคารเรียน อาคารประกอบและสิ่งก่อสร้างอื่น โรงเรียนอนุบาลแกดำ ตำบลแกดำ อำเภอแกดำ จังหวัดมหาสารคาม</t>
  </si>
  <si>
    <t>บ้านโดท่างาม</t>
  </si>
  <si>
    <t>200043300B8003210455</t>
  </si>
  <si>
    <t>ปรับปรุงซ่อมแซมอาคารเรียน อาคารประกอบและสิ่งก่อสร้างอื่น โรงเรียนบ้านโดท่างาม ตำบลห้วยแอ่ง อำเภอเมืองมหาสารคาม จังหวัดมหาสารคาม</t>
  </si>
  <si>
    <t>บ้านเม่นใหญ่</t>
  </si>
  <si>
    <t>200043300B8003210456</t>
  </si>
  <si>
    <t>ปรับปรุงซ่อมแซมอาคารเรียน อาคารประกอบและสิ่งก่อสร้างอื่น โรงเรียนบ้านเม่นใหญ่ ตำบลแก่งเลิงจาน อำเภอเมืองมหาสารคาม จังหวัดมหาสารคาม</t>
  </si>
  <si>
    <t>บ้านโคกก่อ</t>
  </si>
  <si>
    <t>200043300B8003210457</t>
  </si>
  <si>
    <t>ปรับปรุงซ่อมแซมอาคารเรียน อาคารประกอบและสิ่งก่อสร้างอื่น โรงเรียนบ้านโคกก่อ ตำบลโคกก่อ อำเภอเมืองมหาสารคาม จังหวัดมหาสารคาม</t>
  </si>
  <si>
    <t>บ้านพงโพด</t>
  </si>
  <si>
    <t>200043300B8003210458</t>
  </si>
  <si>
    <t>ปรับปรุงซ่อมแซมอาคารเรียน อาคารประกอบและสิ่งก่อสร้างอื่น โรงเรียนบ้านพงโพด ตำบลหนองสิม อำเภอบรบือ จังหวัดมหาสารคาม</t>
  </si>
  <si>
    <t>บ้านมะกอก (มะกอกวิทยาสรรค์)</t>
  </si>
  <si>
    <t>200043300B8003210459</t>
  </si>
  <si>
    <t>ปรับปรุงซ่อมแซมอาคารเรียน อาคารประกอบและสิ่งก่อสร้างอื่น โรงเรียนบ้านมะกอก (มะกอกวิทยาสรรค์) ตำบลขามเรียง อำเภอกันทรวิชัย จังหวัดมหาสารคาม</t>
  </si>
  <si>
    <t>บ้านเหล่ายาว</t>
  </si>
  <si>
    <t>200043300B8003210460</t>
  </si>
  <si>
    <t>ปรับปรุงซ่อมแซมอาคารเรียน อาคารประกอบและสิ่งก่อสร้างอื่น โรงเรียนบ้านเหล่ายาว ตำบลกำพี้ อำเภอบรบือ จังหวัดมหาสารคาม</t>
  </si>
  <si>
    <t>บ้านโนนศรีภิบาล</t>
  </si>
  <si>
    <t>200043300B8003210461</t>
  </si>
  <si>
    <t>ปรับปรุงซ่อมแซมอาคารเรียน อาคารประกอบและสิ่งก่อสร้างอื่น โรงเรียนบ้านโนนศรีภิบาล ตำบลโนนภิบาล อำเภอแกดำ จังหวัดมหาสารคาม</t>
  </si>
  <si>
    <t>บ้านหนองบัวแดง</t>
  </si>
  <si>
    <t>200043300B8003210462</t>
  </si>
  <si>
    <t>อาคาร สพฐ. 4 (ห้องส้วม 4 ห้อง) โรงเรียนบ้านหนองบัวแดง ตำบลเขวาไร่ อำเภอนาเชือก จังหวัดมหาสารคาม</t>
  </si>
  <si>
    <t>บ้านหนองปอ</t>
  </si>
  <si>
    <t>200043300B8003210463</t>
  </si>
  <si>
    <t>อาคาร สพฐ. 4 (ห้องส้วม 4 ห้อง) โรงเรียนบ้านหนองปอ ตำบลหนองเรือ อำเภอนาเชือก จังหวัดมหาสารคาม</t>
  </si>
  <si>
    <t>หนองกุงวิทยา</t>
  </si>
  <si>
    <t>200043300B8003210464</t>
  </si>
  <si>
    <t>อาคารโรงอาหารขนาดเล็ก 84 ที่นั่ง โรงเรียนหนองกุงวิทยา ตำบลหนองกุง อำเภอนาเชือก จังหวัดมหาสารคาม</t>
  </si>
  <si>
    <t>บ้านเหล่าหมากคำ</t>
  </si>
  <si>
    <t>200043300B8003210465</t>
  </si>
  <si>
    <t>ลานกีฬาอเนกประสงค์ โรงเรียนบ้านเหล่าหมากคำ ตำบลนาภู อำเภอยางสีสุราช จังหวัดมหาสารคาม</t>
  </si>
  <si>
    <t>บ้านชุมแสงโนนเหลี่ยม</t>
  </si>
  <si>
    <t>200043300B8003210466</t>
  </si>
  <si>
    <t>ปรับปรุงซ่อมแซมอาคารเรียน อาคารประกอบและสิ่งก่อสร้างอื่น โรงเรียนบ้านชุมแสงโนนเหลี่ยม ตำบลสำโรง อำเภอนาเชือก จังหวัดมหาสารคาม</t>
  </si>
  <si>
    <t>บ้านดงใหญ่</t>
  </si>
  <si>
    <t>200043300B8003210467</t>
  </si>
  <si>
    <t>ปรับปรุงซ่อมแซมอาคารเรียน อาคารประกอบและสิ่งก่อสร้างอื่น โรงเรียนบ้านดงใหญ่ ตำบลดงใหญ่ อำเภอวาปีปทุม จังหวัดมหาสารคาม</t>
  </si>
  <si>
    <t>บ้านหนองคลองใหม่หัวนาคำ</t>
  </si>
  <si>
    <t>200043300B8003210468</t>
  </si>
  <si>
    <t>ปรับปรุงซ่อมแซมอาคารเรียน อาคารประกอบและสิ่งก่อสร้างอื่น โรงเรียนบ้านหนองคลองใหม่หัวนาคำ ตำบลบ้านหวาย อำเภอวาปีปทุม จังหวัดมหาสารคาม</t>
  </si>
  <si>
    <t>ดอนกลางนุกูลวิทย์</t>
  </si>
  <si>
    <t>200043300B8003210469</t>
  </si>
  <si>
    <t>ปรับปรุงซ่อมแซมอาคารเรียน อาคารประกอบและสิ่งก่อสร้างอื่น โรงเรียนดอนกลางนุกูลวิทย์ ตำบลดอนกลาง อำเภอโกสุมพิสัย จังหวัดมหาสารคาม</t>
  </si>
  <si>
    <t>บ้านยางสินไชย หนองหาด</t>
  </si>
  <si>
    <t>200043300B8003210470</t>
  </si>
  <si>
    <t>ปรับปรุงซ่อมแซมอาคารเรียน อาคารประกอบและสิ่งก่อสร้างอื่น โรงเรียนบ้านยางสินไชย หนองหาด ตำบลเหล่า อำเภอโกสุมพิสัย จังหวัดมหาสารคาม</t>
  </si>
  <si>
    <t>บ้านเหล่าหนองบัวดอนโพธิ์</t>
  </si>
  <si>
    <t>200043300B8003210471</t>
  </si>
  <si>
    <t>ปรับปรุงซ่อมแซมอาคารเรียน อาคารประกอบและสิ่งก่อสร้างอื่น โรงเรียนบ้านเหล่าหนองบัวดอนโพธิ์ ตำบลเหล่าบัวบาน อำเภอเชียงยืน จังหวัดมหาสารคาม</t>
  </si>
  <si>
    <t>บ้านดงมอน</t>
  </si>
  <si>
    <t>200043300B8003210472</t>
  </si>
  <si>
    <t>อาคารโรงอาหารขนาดเล็ก 84 ที่นั่ง โรงเรียนบ้านดงมอน ตำบลดงมอน อำเภอเมืองมุกดาหาร จังหวัดมุกดาหาร</t>
  </si>
  <si>
    <t>คำอาฮวนศรีสุราษฎร์วิทยา</t>
  </si>
  <si>
    <t>200043300B8003210473</t>
  </si>
  <si>
    <t>ห้องส้วม OBEC 4 ที่/61 ชาย-หญิง (ชาย 2 ที่ หญิง 2 ที่) โรงเรียนคำอาฮวนศรีสุราษฎร์วิทยา ตำบลคำอาฮวน อำเภอเมืองมุกดาหาร จังหวัดมุกดาหาร</t>
  </si>
  <si>
    <t>บ้านโพนงาม</t>
  </si>
  <si>
    <t>200043300B8003210474</t>
  </si>
  <si>
    <t>ห้องน้ำห้องส้วมนักเรียนหญิง 4 ที่/49 โรงเรียนบ้านโพนงาม ตำบลโพนงาม อำเภอคำชะอี จังหวัดมุกดาหาร</t>
  </si>
  <si>
    <t>บ้านนาโพธิ์</t>
  </si>
  <si>
    <t>200043300B8003210475</t>
  </si>
  <si>
    <t>อาคาร สพฐ. 4 (ห้องส้วม 4 ห้อง) โรงเรียนบ้านนาโพธิ์ ตำบลโพธิ์ไทร อำเภอดอนตาล จังหวัดมุกดาหาร</t>
  </si>
  <si>
    <t>บ้านบาก2</t>
  </si>
  <si>
    <t>200043300B8003210476</t>
  </si>
  <si>
    <t>ลานกีฬาอเนกประสงค์ โรงเรียนบ้านบาก2 ตำบลบ้านบาก อำเภอดอนตาล จังหวัดมุกดาหาร</t>
  </si>
  <si>
    <t>บ้านค้อ บ้านค้อวิทยาคาร</t>
  </si>
  <si>
    <t>200043300B8003210477</t>
  </si>
  <si>
    <t>ปรับปรุงซ่อมแซมอาคารเรียน อาคารประกอบและสิ่งก่อสร้างอื่น โรงเรียนบ้านค้อ บ้านค้อวิทยาคาร ตำบลบ้านค้อ อำเภอคำชะอี จังหวัดมุกดาหาร</t>
  </si>
  <si>
    <t>บ้านเป้าป่าแสด</t>
  </si>
  <si>
    <t>200043300B8003210478</t>
  </si>
  <si>
    <t>ปรับปรุงซ่อมแซมอาคารเรียน อาคารประกอบและสิ่งก่อสร้างอื่น โรงเรียนบ้านเป้าป่าแสด ตำบลบ้านเป้า อำเภอหนองสูง จังหวัดมุกดาหาร</t>
  </si>
  <si>
    <t>บ้านโนนยาง</t>
  </si>
  <si>
    <t>200043300B8003210479</t>
  </si>
  <si>
    <t>ปรับปรุงซ่อมแซมอาคารเรียน อาคารประกอบและสิ่งก่อสร้างอื่น โรงเรียนบ้านโนนยาง ตำบลโนนยาง อำเภอหนองสูง จังหวัดมุกดาหาร</t>
  </si>
  <si>
    <t>บ้านบุ่ง</t>
  </si>
  <si>
    <t>200043300B8003210480</t>
  </si>
  <si>
    <t>ปรับปรุงซ่อมแซมอาคารเรียน อาคารประกอบและสิ่งก่อสร้างอื่น โรงเรียนบ้านบุ่ง ตำบลภูวง อำเภอหนองสูง จังหวัดมุกดาหาร</t>
  </si>
  <si>
    <t>บ้านหนองแอก</t>
  </si>
  <si>
    <t>200043300B8003210481</t>
  </si>
  <si>
    <t>ปรับปรุงซ่อมแซมอาคารเรียน อาคารประกอบและสิ่งก่อสร้างอื่น โรงเรียนบ้านหนองแอก ตำบลบางทรายใหญ่ อำเภอเมืองมุกดาหาร จังหวัดมุกดาหาร</t>
  </si>
  <si>
    <t>บ้านคำนางโอก</t>
  </si>
  <si>
    <t>200043300B8003210482</t>
  </si>
  <si>
    <t>ปรับปรุงซ่อมแซมอาคารเรียน อาคารประกอบและสิ่งก่อสร้างอื่น โรงเรียนบ้านคำนางโอก ตำบลร่มเกล้า อำเภอนิคมคำสร้อย จังหวัดมุกดาหาร</t>
  </si>
  <si>
    <t>บ้านแวง</t>
  </si>
  <si>
    <t>200043300B8003210483</t>
  </si>
  <si>
    <t>ปรับปรุงซ่อมแซมอาคารเรียน อาคารประกอบและสิ่งก่อสร้างอื่น โรงเรียนบ้านแวง ตำบลหนองสูงใต้ อำเภอหนองสูง จังหวัดมุกดาหาร</t>
  </si>
  <si>
    <t>บ้านชะโนด 1</t>
  </si>
  <si>
    <t>200043300B8003210484</t>
  </si>
  <si>
    <t>ปรับปรุงซ่อมแซมอาคารเรียน อาคารประกอบและสิ่งก่อสร้างอื่น โรงเรียนบ้านชะโนด 1 ตำบลชะโนด อำเภอหว้านใหญ่ จังหวัดมุกดาหาร</t>
  </si>
  <si>
    <t>ชุมชนบ้านบางทรายน้อย</t>
  </si>
  <si>
    <t>200043300B8003210485</t>
  </si>
  <si>
    <t>ปรับปรุงซ่อมแซมอาคารเรียน อาคารประกอบและสิ่งก่อสร้างอื่น โรงเรียนชุมชนบ้านบางทรายน้อย ตำบลบางทรายน้อย อำเภอหว้านใหญ่ จังหวัดมุกดาหาร</t>
  </si>
  <si>
    <t>200043300B8003210486</t>
  </si>
  <si>
    <t>ปรับปรุงซ่อมแซมอาคารเรียน อาคารประกอบและสิ่งก่อสร้างอื่น โรงเรียนบ้านดง ตำบลบ้านแก้ง อำเภอดอนตาล จังหวัดมุกดาหาร</t>
  </si>
  <si>
    <t>บ้านนาหนองแคน</t>
  </si>
  <si>
    <t>200043300B8003210487</t>
  </si>
  <si>
    <t>ปรับปรุงซ่อมแซมอาคารเรียน อาคารประกอบและสิ่งก่อสร้างอื่น โรงเรียนบ้านนาหนองแคน ตำบลหนองสูง อำเภอหนองสูง จังหวัดมุกดาหาร</t>
  </si>
  <si>
    <t>บ้านหว่าโน</t>
  </si>
  <si>
    <t>200043300B8003210488</t>
  </si>
  <si>
    <t>ปรับปรุงซ่อมแซมอาคารเรียน อาคารประกอบและสิ่งก่อสร้างอื่น โรงเรียนบ้านหว่าโน ตำบลแม่ยวมน้อย อำเภอขุนยวม จังหวัดแม่ฮ่องสอน</t>
  </si>
  <si>
    <t>บ้านแม่กิ๊</t>
  </si>
  <si>
    <t>200043300B8003210489</t>
  </si>
  <si>
    <t>ปรับปรุงซ่อมแซมอาคารเรียน อาคารประกอบและสิ่งก่อสร้างอื่น โรงเรียนบ้านแม่กิ๊ ตำบลแม่กิ๊ อำเภอขุนยวม จังหวัดแม่ฮ่องสอน</t>
  </si>
  <si>
    <t>บ้านแม่ปิง</t>
  </si>
  <si>
    <t>200043300B8003210490</t>
  </si>
  <si>
    <t>ปรับปรุงซ่อมแซมอาคารเรียน อาคารประกอบและสิ่งก่อสร้างอื่น โรงเรียนบ้านแม่ปิง ตำบลแม่ฮี้ อำเภอปาย จังหวัดแม่ฮ่องสอน</t>
  </si>
  <si>
    <t>บ้านหมอแปง</t>
  </si>
  <si>
    <t>200043300B8003210491</t>
  </si>
  <si>
    <t>ปรับปรุงซ่อมแซมอาคารเรียน อาคารประกอบและสิ่งก่อสร้างอื่น โรงเรียนบ้านหมอแปง ตำบลแม่นาเติง อำเภอปาย จังหวัดแม่ฮ่องสอน</t>
  </si>
  <si>
    <t>บ้านห้วยปูลิง</t>
  </si>
  <si>
    <t>200043300B8003210492</t>
  </si>
  <si>
    <t>ปรับปรุงซ่อมแซมอาคารเรียน อาคารประกอบและสิ่งก่อสร้างอื่น โรงเรียนบ้านห้วยปูลิง ตำบลห้วยปูลิง อำเภอเมืองแม่ฮ่องสอน จังหวัดแม่ฮ่องสอน</t>
  </si>
  <si>
    <t>บ้านจ่าโบ่</t>
  </si>
  <si>
    <t>200043300B8003210493</t>
  </si>
  <si>
    <t>ปรับปรุงซ่อมแซมอาคารเรียน อาคารประกอบและสิ่งก่อสร้างอื่น โรงเรียนบ้านจ่าโบ่ ตำบลปางมะผ้า อำเภอปางมะผ้า จังหวัดแม่ฮ่องสอน</t>
  </si>
  <si>
    <t>บ้านกึ้ดสามสิบ</t>
  </si>
  <si>
    <t>200043300B8003210494</t>
  </si>
  <si>
    <t>ปรับปรุงซ่อมแซมอาคารเรียน อาคารประกอบและสิ่งก่อสร้างอื่น โรงเรียนบ้านกึ้ดสามสิบ ตำบลสบป่อง อำเภอปางมะผ้า จังหวัดแม่ฮ่องสอน</t>
  </si>
  <si>
    <t>200043300B8003210495</t>
  </si>
  <si>
    <t>ปรับปรุงซ่อมแซมอาคารเรียน อาคารประกอบและสิ่งก่อสร้างอื่น โรงเรียนบ้านส้มป่อย ตำบลขุนแม่ลาน้อย อำเภอแม่ลาน้อย จังหวัดแม่ฮ่องสอน</t>
  </si>
  <si>
    <t>บ้านแม่นาจางเหนือ</t>
  </si>
  <si>
    <t>200043300B8003210496</t>
  </si>
  <si>
    <t>ปรับปรุงซ่อมแซมอาคารเรียน อาคารประกอบและสิ่งก่อสร้างอื่น โรงเรียนบ้านแม่นาจางเหนือ ตำบลแม่นาจาง อำเภอแม่ลาน้อย จังหวัดแม่ฮ่องสอน</t>
  </si>
  <si>
    <t>บ้านห้วยแห้ง</t>
  </si>
  <si>
    <t>200043300B8003210497</t>
  </si>
  <si>
    <t>ปรับปรุงซ่อมแซมอาคารเรียน อาคารประกอบและสิ่งก่อสร้างอื่น โรงเรียนบ้านห้วยแห้ง ตำบลแม่คง อำเภอแม่สะเรียง จังหวัดแม่ฮ่องสอน</t>
  </si>
  <si>
    <t>บ้านห้วยมะกอก</t>
  </si>
  <si>
    <t>200043300B8003210498</t>
  </si>
  <si>
    <t>ปรับปรุงซ่อมแซมอาคารเรียน อาคารประกอบและสิ่งก่อสร้างอื่น โรงเรียนบ้านห้วยมะกอก ตำบลสันติคีรี อำเภอแม่ลาน้อย จังหวัดแม่ฮ่องสอน</t>
  </si>
  <si>
    <t>บ้านห้วยฮากไม้ใต้</t>
  </si>
  <si>
    <t>200043300B8003210499</t>
  </si>
  <si>
    <t>ปรับปรุงซ่อมแซมอาคารเรียน อาคารประกอบและสิ่งก่อสร้างอื่น โรงเรียนบ้านห้วยฮากไม้ใต้ ตำบลป่าแป๋ อำเภอแม่สะเรียง จังหวัดแม่ฮ่องสอน</t>
  </si>
  <si>
    <t>อนุบาลสบเมย(คอนผึ้ง)</t>
  </si>
  <si>
    <t>200043300B8003210500</t>
  </si>
  <si>
    <t>ปรับปรุงซ่อมแซมอาคารเรียน อาคารประกอบและสิ่งก่อสร้างอื่น โรงเรียนอนุบาลสบเมย(คอนผึ้ง) ตำบลแม่คะตวน อำเภอสบเมย จังหวัดแม่ฮ่องสอน</t>
  </si>
  <si>
    <t>บ้านห้วยผึ้ง</t>
  </si>
  <si>
    <t>200043300B8003210501</t>
  </si>
  <si>
    <t>ปรับปรุงซ่อมแซมอาคารเรียน อาคารประกอบและสิ่งก่อสร้างอื่น โรงเรียนบ้านห้วยผึ้ง ตำบลท่าผาปุ้ม อำเภอแม่ลาน้อย จังหวัดแม่ฮ่องสอน</t>
  </si>
  <si>
    <t>บ้านเชือก</t>
  </si>
  <si>
    <t>200043300B8003210502</t>
  </si>
  <si>
    <t>ปรับปรุงซ่อมแซมอาคารเรียน อาคารประกอบและสิ่งก่อสร้างอื่น โรงเรียนบ้านเชือก ตำบลเดิด อำเภอเมืองยโสธร จังหวัดยโสธร</t>
  </si>
  <si>
    <t>บ้านติ้ว(คุรุราษฎร์สงเคราะห์)</t>
  </si>
  <si>
    <t>200043300B8003210503</t>
  </si>
  <si>
    <t>ปรับปรุงซ่อมแซมอาคารเรียน อาคารประกอบและสิ่งก่อสร้างอื่น โรงเรียนบ้านติ้ว(คุรุราษฎร์สงเคราะห์) ตำบลกุดน้ำใส อำเภอค้อวัง จังหวัดยโสธร</t>
  </si>
  <si>
    <t>บ้านน้ำคำน้อย</t>
  </si>
  <si>
    <t>200043300B8003210504</t>
  </si>
  <si>
    <t>ปรับปรุงซ่อมแซมอาคารเรียน อาคารประกอบและสิ่งก่อสร้างอื่น โรงเรียนบ้านน้ำคำน้อย ตำบลน้ำคำใหญ่ อำเภอเมืองยโสธร จังหวัดยโสธร</t>
  </si>
  <si>
    <t>บ้านหนองเรือ</t>
  </si>
  <si>
    <t>200043300B8003210505</t>
  </si>
  <si>
    <t>ปรับปรุงซ่อมแซมอาคารเรียน อาคารประกอบและสิ่งก่อสร้างอื่น โรงเรียนบ้านหนองเรือ ตำบลหนองเรือ อำเภอเมืองยโสธร จังหวัดยโสธร</t>
  </si>
  <si>
    <t>บ้านคำฮี</t>
  </si>
  <si>
    <t>200043300B8003210506</t>
  </si>
  <si>
    <t>ปรับปรุงซ่อมแซมอาคารเรียน อาคารประกอบและสิ่งก่อสร้างอื่น โรงเรียนบ้านคำฮี ตำบลขั้นไดใหญ่ อำเภอเมืองยโสธร จังหวัดยโสธร</t>
  </si>
  <si>
    <t>บ้านนาหลู่เหล่าตอง</t>
  </si>
  <si>
    <t>200043300B8003210507</t>
  </si>
  <si>
    <t>ปรับปรุงซ่อมแซมอาคารเรียน อาคารประกอบและสิ่งก่อสร้างอื่น โรงเรียนบ้านนาหลู่เหล่าตอง ตำบลนาแก อำเภอคำเขื่อนแก้ว จังหวัดยโสธร</t>
  </si>
  <si>
    <t>บ้านนาคำปักแฮด</t>
  </si>
  <si>
    <t>200043300B8003210508</t>
  </si>
  <si>
    <t>ปรับปรุงซ่อมแซมอาคารเรียน อาคารประกอบและสิ่งก่อสร้างอื่น โรงเรียนบ้านนาคำปักแฮด ตำบลนาคำ อำเภอคำเขื่อนแก้ว จังหวัดยโสธร</t>
  </si>
  <si>
    <t>บ้านคำม่วง</t>
  </si>
  <si>
    <t>200043300B8003210509</t>
  </si>
  <si>
    <t>ปรับปรุงซ่อมแซมอาคารเรียน อาคารประกอบและสิ่งก่อสร้างอื่น โรงเรียนบ้านคำม่วง ตำบลย่อ อำเภอคำเขื่อนแก้ว จังหวัดยโสธร</t>
  </si>
  <si>
    <t>บ้านโพนทัน</t>
  </si>
  <si>
    <t>200043300B8003210510</t>
  </si>
  <si>
    <t>ปรับปรุงซ่อมแซมอาคารเรียน อาคารประกอบและสิ่งก่อสร้างอื่น โรงเรียนบ้านโพนทัน ตำบลโพนทัน อำเภอคำเขื่อนแก้ว จังหวัดยโสธร</t>
  </si>
  <si>
    <t>บ้านหนองทองหลางโนนกุง</t>
  </si>
  <si>
    <t>200043300B8003210511</t>
  </si>
  <si>
    <t>ปรับปรุงซ่อมแซมอาคารเรียน อาคารประกอบและสิ่งก่อสร้างอื่น โรงเรียนบ้านหนองทองหลางโนนกุง ตำบลหนองหิน อำเภอเมืองยโสธร จังหวัดยโสธร</t>
  </si>
  <si>
    <t>ชุมชนบ้านดอนผึ้ง</t>
  </si>
  <si>
    <t>200043300B8003210512</t>
  </si>
  <si>
    <t>ปรับปรุงซ่อมแซมอาคารเรียน อาคารประกอบและสิ่งก่อสร้างอื่น โรงเรียนชุมชนบ้านดอนผึ้ง ตำบลบากเรือ อำเภอมหาชนะชัย จังหวัดยโสธร</t>
  </si>
  <si>
    <t>บ้านสิงห์</t>
  </si>
  <si>
    <t>200043300B8003210513</t>
  </si>
  <si>
    <t>ปรับปรุงซ่อมแซมอาคารเรียน อาคารประกอบและสิ่งก่อสร้างอื่น โรงเรียนบ้านสิงห์ ตำบลสิงห์ อำเภอเมืองยโสธร จังหวัดยโสธร</t>
  </si>
  <si>
    <t>บ้านราชมุนี</t>
  </si>
  <si>
    <t>200043300B8003210514</t>
  </si>
  <si>
    <t>ปรับปรุงซ่อมแซมอาคารเรียน อาคารประกอบและสิ่งก่อสร้างอื่น โรงเรียนบ้านราชมุนี ตำบลโนนทราย อำเภอมหาชนะชัย จังหวัดยโสธร</t>
  </si>
  <si>
    <t>ชุมชนบ้านบึงแกชัยชนะบูรพา</t>
  </si>
  <si>
    <t>200043300B8003210515</t>
  </si>
  <si>
    <t>ปรับปรุงซ่อมแซมอาคารเรียน อาคารประกอบและสิ่งก่อสร้างอื่น โรงเรียนชุมชนบ้านบึงแกชัยชนะบูรพา ตำบลบึงแก อำเภอมหาชนะชัย จังหวัดยโสธร</t>
  </si>
  <si>
    <t>บ้านโนนประทาย</t>
  </si>
  <si>
    <t>200043300B8003210516</t>
  </si>
  <si>
    <t>อาคารโรงอาหารขนาดเล็ก 84 ที่นั่ง โรงเรียนบ้านโนนประทาย ตำบลหนองแหน อำเภอกุดชุม จังหวัดยโสธร</t>
  </si>
  <si>
    <t>บ้านกระจาย</t>
  </si>
  <si>
    <t>200043300B8003210517</t>
  </si>
  <si>
    <t>อาคาร สพฐ. 4 (ห้องส้วม 4 ห้อง) โรงเรียนบ้านกระจาย ตำบลกระจาย อำเภอป่าติ้ว จังหวัดยโสธร</t>
  </si>
  <si>
    <t>200043300B8003210518</t>
  </si>
  <si>
    <t>อาคาร สพฐ. 4 (ห้องส้วม 4 ห้อง) โรงเรียนบ้านด่าน ตำบลสามแยก อำเภอเลิงนกทา จังหวัดยโสธร</t>
  </si>
  <si>
    <t>บ้านคำสร้างช้าง</t>
  </si>
  <si>
    <t>200043300B8003210519</t>
  </si>
  <si>
    <t>อาคาร สพฐ. 4 (ห้องส้วม 4 ห้อง) โรงเรียนบ้านคำสร้างช้าง ตำบลน้ำคำ อำเภอไทยเจริญ จังหวัดยโสธร</t>
  </si>
  <si>
    <t>บ้านหวายกุดสว่าง</t>
  </si>
  <si>
    <t>200043300B8003210520</t>
  </si>
  <si>
    <t>ปรับปรุงซ่อมแซมอาคารเรียน อาคารประกอบและสิ่งก่อสร้างอื่น โรงเรียนบ้านหวายกุดสว่าง ตำบลโนนเปือย อำเภอกุดชุม จังหวัดยโสธร</t>
  </si>
  <si>
    <t>บ้านกุดขุ่นสวาสดิ์</t>
  </si>
  <si>
    <t>200043300B8003210521</t>
  </si>
  <si>
    <t>ปรับปรุงซ่อมแซมอาคารเรียน อาคารประกอบและสิ่งก่อสร้างอื่น โรงเรียนบ้านกุดขุ่นสวาสดิ์ ตำบลกุดเชียงหมี อำเภอเลิงนกทา จังหวัดยโสธร</t>
  </si>
  <si>
    <t>บ้านดู่ลาด</t>
  </si>
  <si>
    <t>200043300B8003210522</t>
  </si>
  <si>
    <t>ปรับปรุงซ่อมแซมอาคารเรียน อาคารประกอบและสิ่งก่อสร้างอื่น โรงเรียนบ้านดู่ลาด ตำบลดู่ลาด อำเภอทรายมูล จังหวัดยโสธร</t>
  </si>
  <si>
    <t>บ้านไทยเจริญ</t>
  </si>
  <si>
    <t>200043300B8003210523</t>
  </si>
  <si>
    <t>ปรับปรุงซ่อมแซมอาคารเรียน อาคารประกอบและสิ่งก่อสร้างอื่น โรงเรียนบ้านไทยเจริญ ตำบลไทยเจริญ อำเภอไทยเจริญ จังหวัดยโสธร</t>
  </si>
  <si>
    <t>บ้านคำเตย</t>
  </si>
  <si>
    <t>200043300B8003210524</t>
  </si>
  <si>
    <t>ปรับปรุงซ่อมแซมอาคารเรียน อาคารประกอบและสิ่งก่อสร้างอื่น โรงเรียนบ้านคำเตย ตำบลคำเตย อำเภอไทยเจริญ จังหวัดยโสธร</t>
  </si>
  <si>
    <t>บ้านสร้างมิ่งมิตรภาพที่ 191</t>
  </si>
  <si>
    <t>200043300B8003210525</t>
  </si>
  <si>
    <t>ปรับปรุงซ่อมแซมอาคารเรียน อาคารประกอบและสิ่งก่อสร้างอื่น โรงเรียนบ้านสร้างมิ่งมิตรภาพที่ 191 ตำบลสร้างมิ่ง อำเภอเลิงนกทา จังหวัดยโสธร</t>
  </si>
  <si>
    <t>บ้านบาตัน (ฟลอยด์รอสอนุสรณ์)</t>
  </si>
  <si>
    <t>200043300B8003210526</t>
  </si>
  <si>
    <t>ปรับปรุงซ่อมแซมอาคารเรียน อาคารประกอบและสิ่งก่อสร้างอื่น โรงเรียนบ้านบาตัน (ฟลอยด์รอสอนุสรณ์) ตำบลลิดล อำเภอเมืองยะลา จังหวัดยะลา</t>
  </si>
  <si>
    <t>บ้านตลาดลำใหม่</t>
  </si>
  <si>
    <t>200043300B8003210527</t>
  </si>
  <si>
    <t>ลานกีฬาอเนกประสงค์ โรงเรียนบ้านตลาดลำใหม่ ตำบลลำใหม่ อำเภอเมืองยะลา จังหวัดยะลา</t>
  </si>
  <si>
    <t>บ้านโฉลง</t>
  </si>
  <si>
    <t>200043300B8003210528</t>
  </si>
  <si>
    <t>ลานกีฬาอเนกประสงค์ โรงเรียนบ้านโฉลง ตำบลปุโรง อำเภอกรงปินัง จังหวัดยะลา</t>
  </si>
  <si>
    <t>200043300B8003210529</t>
  </si>
  <si>
    <t>รางระบายน้ำฝาเหล็ก โรงเรียนบ้านตันหยง ตำบลบาโร๊ะ อำเภอยะหา จังหวัดยะลา</t>
  </si>
  <si>
    <t>บ้านศรีนคร</t>
  </si>
  <si>
    <t>200043300B8003210530</t>
  </si>
  <si>
    <t>ปรับปรุงซ่อมแซมอาคารเรียน อาคารประกอบและสิ่งก่อสร้างอื่น โรงเรียนบ้านศรีนคร ตำบลคีรีเขต อำเภอธารโต จังหวัดยะลา</t>
  </si>
  <si>
    <t>บ้านตาเนาะแมเราะ</t>
  </si>
  <si>
    <t>200043300B8003210531</t>
  </si>
  <si>
    <t>ปรับปรุงซ่อมแซมอาคารเรียน อาคารประกอบและสิ่งก่อสร้างอื่น โรงเรียนบ้านตาเนาะแมเราะ ตำบลตาเนาะแมเราะ อำเภอเบตง จังหวัดยะลา</t>
  </si>
  <si>
    <t>บ้านแดงโนนสว่าง</t>
  </si>
  <si>
    <t>200043300B8003210532</t>
  </si>
  <si>
    <t>อาคาร สพฐ. 4 (ห้องส้วม 4 ห้อง) โรงเรียนบ้านแดงโนนสว่าง ตำบลเหนือเมือง อำเภอเมืองร้อยเอ็ด จังหวัดร้อยเอ็ด</t>
  </si>
  <si>
    <t>คางฮุงบากไข่นุ่นโนนศึกษา</t>
  </si>
  <si>
    <t>200043300B8003210533</t>
  </si>
  <si>
    <t>ปรับปรุงซ่อมแซมอาคารเรียน อาคารประกอบและสิ่งก่อสร้างอื่น โรงเรียนคางฮุงบากไข่นุ่นโนนศึกษา ตำบลผักแว่น อำเภอจังหาร จังหวัดร้อยเอ็ด</t>
  </si>
  <si>
    <t>บ้านดงยาง</t>
  </si>
  <si>
    <t>200043300B8003210534</t>
  </si>
  <si>
    <t>ปรับปรุงซ่อมแซมอาคารเรียน อาคารประกอบและสิ่งก่อสร้างอื่น โรงเรียนบ้านดงยาง ตำบลดู่น้อย อำเภอจตุรพักตรพิมาน จังหวัดร้อยเอ็ด</t>
  </si>
  <si>
    <t>บ้านอีหมุน</t>
  </si>
  <si>
    <t>200043300B8003210535</t>
  </si>
  <si>
    <t>ปรับปรุงซ่อมแซมอาคารเรียน อาคารประกอบและสิ่งก่อสร้างอื่น โรงเรียนบ้านอีหมุน ตำบลราชธานี อำเภอธวัชบุรี จังหวัดร้อยเอ็ด</t>
  </si>
  <si>
    <t>บ้านสองพี่น้องวิทยาคาร</t>
  </si>
  <si>
    <t>200043300B8003210536</t>
  </si>
  <si>
    <t>ปรับปรุงซ่อมแซมอาคารเรียน อาคารประกอบและสิ่งก่อสร้างอื่น โรงเรียนบ้านสองพี่น้องวิทยาคาร ตำบลบึงนคร อำเภอธวัชบุรี จังหวัดร้อยเอ็ด</t>
  </si>
  <si>
    <t>บ้านดู่</t>
  </si>
  <si>
    <t>200043300B8003210537</t>
  </si>
  <si>
    <t>ปรับปรุงซ่อมแซมอาคารเรียน อาคารประกอบและสิ่งก่อสร้างอื่น โรงเรียนบ้านดู่ ตำบลธวัชบุรี อำเภอธวัชบุรี จังหวัดร้อยเอ็ด</t>
  </si>
  <si>
    <t>บ้านบากหนองแดง</t>
  </si>
  <si>
    <t>200043300B8003210538</t>
  </si>
  <si>
    <t>ปรับปรุงซ่อมแซมอาคารเรียน อาคารประกอบและสิ่งก่อสร้างอื่น โรงเรียนบ้านบากหนองแดง ตำบลบ้านบาก อำเภอศรีสมเด็จ จังหวัดร้อยเอ็ด</t>
  </si>
  <si>
    <t>บ้านห้วยสนุกสะพานทอง</t>
  </si>
  <si>
    <t>200043300B8003210539</t>
  </si>
  <si>
    <t>ปรับปรุงซ่อมแซมอาคารเรียน อาคารประกอบและสิ่งก่อสร้างอื่น โรงเรียนบ้านห้วยสนุกสะพานทอง ตำบลเหล่า อำเภอทุ่งเขาหลวง จังหวัดร้อยเอ็ด</t>
  </si>
  <si>
    <t>บ้านหวายหลึม</t>
  </si>
  <si>
    <t>200043300B8003210540</t>
  </si>
  <si>
    <t>ปรับปรุงซ่อมแซมอาคารเรียน อาคารประกอบและสิ่งก่อสร้างอื่น โรงเรียนบ้านหวายหลึม ตำบลมะบ้า อำเภอทุ่งเขาหลวง จังหวัดร้อยเอ็ด</t>
  </si>
  <si>
    <t>บ้านธวัชบุรี</t>
  </si>
  <si>
    <t>200043300B8003210541</t>
  </si>
  <si>
    <t>ปรับปรุงซ่อมแซมอาคารเรียน อาคารประกอบและสิ่งก่อสร้างอื่น โรงเรียนบ้านธวัชบุรี ตำบลธงธานี อำเภอธวัชบุรี จังหวัดร้อยเอ็ด</t>
  </si>
  <si>
    <t>บ้านอีง่องหนองผงหนองบั่ว</t>
  </si>
  <si>
    <t>200043300B8003210542</t>
  </si>
  <si>
    <t>ปรับปรุงซ่อมแซมอาคารเรียน อาคารประกอบและสิ่งก่อสร้างอื่น โรงเรียนบ้านอีง่องหนองผงหนองบั่ว ตำบลอีง่อง อำเภอจตุรพักตรพิมาน จังหวัดร้อยเอ็ด</t>
  </si>
  <si>
    <t>บ้านขอนแก่น(นิกรราษฎร์ศรัทธาคาร)</t>
  </si>
  <si>
    <t>200043300B8003210543</t>
  </si>
  <si>
    <t>ปรับปรุงซ่อมแซมอาคารเรียน อาคารประกอบและสิ่งก่อสร้างอื่น โรงเรียนบ้านขอนแก่น(นิกรราษฎร์ศรัทธาคาร) ตำบลขอนแก่น อำเภอเมืองร้อยเอ็ด จังหวัดร้อยเอ็ด</t>
  </si>
  <si>
    <t>บ้านพลับพลา</t>
  </si>
  <si>
    <t>200043300B8003210544</t>
  </si>
  <si>
    <t>ปรับปรุงซ่อมแซมอาคารเรียน อาคารประกอบและสิ่งก่อสร้างอื่น โรงเรียนบ้านพลับพลา ตำบลพลับพลา อำเภอเชียงขวัญ จังหวัดร้อยเอ็ด</t>
  </si>
  <si>
    <t>เมืองหนองฮี</t>
  </si>
  <si>
    <t>200043300B8003210545</t>
  </si>
  <si>
    <t>สปช.103/26 อาคารเรียนชั้นเดียว 3 ห้องเรียน (พื้นยกสูง) โรงเรียนเมืองหนองฮี ตำบลหนองฮี อำเภอหนองฮี จังหวัดร้อยเอ็ด</t>
  </si>
  <si>
    <t>บ้านขี้เหล็ก</t>
  </si>
  <si>
    <t>200043300B8003210546</t>
  </si>
  <si>
    <t>สปช.103/26 อาคารเรียนชั้นเดียว 3 ห้องเรียน (พื้นยกสูง) โรงเรียนบ้านขี้เหล็ก ตำบลขี้เหล็ก อำเภอปทุมรัตต์ จังหวัดร้อยเอ็ด</t>
  </si>
  <si>
    <t>บ้านนา</t>
  </si>
  <si>
    <t>200043300B8003210547</t>
  </si>
  <si>
    <t>อาคาร สพฐ. 4 (ห้องส้วม 4 ห้อง) โรงเรียนบ้านนา ตำบลนาใหญ่ อำเภอสุวรรณภูมิ จังหวัดร้อยเอ็ด</t>
  </si>
  <si>
    <t>ดอนโมงสัมพันธ์ปลาคูณม่วงน้อย</t>
  </si>
  <si>
    <t>200043300B8003210548</t>
  </si>
  <si>
    <t>อาคาร สพฐ. 4 (ห้องส้วม 4 ห้อง) โรงเรียนดอนโมงสัมพันธ์ปลาคูณม่วงน้อย ตำบลท่าหาดยาว อำเภอโพนทราย จังหวัดร้อยเอ็ด</t>
  </si>
  <si>
    <t>เมืองสรวงประชานุกูล(บ้านเหล่าฮก)</t>
  </si>
  <si>
    <t>200043300B8003210549</t>
  </si>
  <si>
    <t>อาคาร สพฐ. 4 (ห้องส้วม 4 ห้อง) โรงเรียนเมืองสรวงประชานุกูล(บ้านเหล่าฮก) ตำบลหนองผือ อำเภอเมืองสรวง จังหวัดร้อยเอ็ด</t>
  </si>
  <si>
    <t>บ้านมะกอก</t>
  </si>
  <si>
    <t>200043300B8003210550</t>
  </si>
  <si>
    <t>อาคาร สพฐ. 4 (ห้องส้วม 4 ห้อง) โรงเรียนบ้านมะกอก ตำบลหนองหมื่นถ่าน อำเภออาจสามารถ จังหวัดร้อยเอ็ด</t>
  </si>
  <si>
    <t>บ้านโพธิ์ใหญ่</t>
  </si>
  <si>
    <t>200043300B8003210551</t>
  </si>
  <si>
    <t>อาคาร สพฐ. 4 (ห้องส้วม 4 ห้อง) โรงเรียนบ้านโพธิ์ใหญ่ ตำบลโพธิ์ใหญ่ อำเภอพนมไพร จังหวัดร้อยเอ็ด</t>
  </si>
  <si>
    <t>200043300B8003210552</t>
  </si>
  <si>
    <t>ปรับปรุงซ่อมแซมอาคารเรียน อาคารประกอบและสิ่งก่อสร้างอื่น โรงเรียนไตรคามสามัคคี ตำบลโนนสว่าง อำเภอเกษตรวิสัย จังหวัดร้อยเอ็ด</t>
  </si>
  <si>
    <t>บ้านหนองศรีทองสว่างวิทย์</t>
  </si>
  <si>
    <t>200043300B8003210553</t>
  </si>
  <si>
    <t>ปรับปรุงซ่อมแซมอาคารเรียน อาคารประกอบและสิ่งก่อสร้างอื่น โรงเรียนบ้านหนองศรีทองสว่างวิทย์ ตำบลโพธิ์ชัย อำเภอพนมไพร จังหวัดร้อยเอ็ด</t>
  </si>
  <si>
    <t>บ้านยางเครือ-ด่านน้อย</t>
  </si>
  <si>
    <t>200043300B8003210554</t>
  </si>
  <si>
    <t>ปรับปรุงซ่อมแซมอาคารเรียน อาคารประกอบและสิ่งก่อสร้างอื่น โรงเรียนบ้านยางเครือ-ด่านน้อย ตำบลเมืองทุ่ง อำเภอสุวรรณภูมิ จังหวัดร้อยเอ็ด</t>
  </si>
  <si>
    <t>บ้านสูงยาง</t>
  </si>
  <si>
    <t>200043300B8003210555</t>
  </si>
  <si>
    <t>ปรับปรุงซ่อมแซมอาคารเรียน อาคารประกอบและสิ่งก่อสร้างอื่น โรงเรียนบ้านสูงยาง ตำบลคูเมือง อำเภอเมืองสรวง จังหวัดร้อยเอ็ด</t>
  </si>
  <si>
    <t>บ้านยางเลิง</t>
  </si>
  <si>
    <t>200043300B8003210556</t>
  </si>
  <si>
    <t>ปรับปรุงซ่อมแซมอาคารเรียน อาคารประกอบและสิ่งก่อสร้างอื่น โรงเรียนบ้านยางเลิง ตำบลดอกไม้ อำเภอสุวรรณภูมิ จังหวัดร้อยเอ็ด</t>
  </si>
  <si>
    <t>200043300B8003210557</t>
  </si>
  <si>
    <t>ปรับปรุงซ่อมแซมอาคารเรียน อาคารประกอบและสิ่งก่อสร้างอื่น โรงเรียนบ้านร้านหญ้า ตำบลทุ่งหลวง อำเภอสุวรรณภูมิ จังหวัดร้อยเอ็ด</t>
  </si>
  <si>
    <t>คำไฮสำโรงวิทยาคาร</t>
  </si>
  <si>
    <t>200043300B8003210558</t>
  </si>
  <si>
    <t>ปรับปรุงซ่อมแซมอาคารเรียน อาคารประกอบและสิ่งก่อสร้างอื่น โรงเรียนคำไฮสำโรงวิทยาคาร ตำบลคำไฮ อำเภอพนมไพร จังหวัดร้อยเอ็ด</t>
  </si>
  <si>
    <t>บ้านแจ้ง</t>
  </si>
  <si>
    <t>200043300B8003210559</t>
  </si>
  <si>
    <t>ปรับปรุงซ่อมแซมอาคารเรียน อาคารประกอบและสิ่งก่อสร้างอื่น โรงเรียนบ้านแจ้ง ตำบลบ้านแจ้ง อำเภออาจสามารถ จังหวัดร้อยเอ็ด</t>
  </si>
  <si>
    <t>บ้านดู่ฝายใหญ่</t>
  </si>
  <si>
    <t>200043300B8003210560</t>
  </si>
  <si>
    <t>ปรับปรุงซ่อมแซมอาคารเรียน อาคารประกอบและสิ่งก่อสร้างอื่น โรงเรียนบ้านดู่ฝายใหญ่ ตำบลหนองแคน อำเภอปทุมรัตต์ จังหวัดร้อยเอ็ด</t>
  </si>
  <si>
    <t>200043300B8003210561</t>
  </si>
  <si>
    <t>ปรับปรุงซ่อมแซมอาคารเรียน อาคารประกอบและสิ่งก่อสร้างอื่น โรงเรียนจตุคามวิทยา ตำบลห้วยหินลาด อำเภอสุวรรณภูมิ จังหวัดร้อยเอ็ด</t>
  </si>
  <si>
    <t>200043300B8003210562</t>
  </si>
  <si>
    <t>ปรับปรุงซ่อมแซมอาคารเรียน อาคารประกอบและสิ่งก่อสร้างอื่น โรงเรียนบ้านนา ตำบลนาใหญ่ อำเภอสุวรรณภูมิ จังหวัดร้อยเอ็ด</t>
  </si>
  <si>
    <t>บ้านฝาง</t>
  </si>
  <si>
    <t>200043300B8003210563</t>
  </si>
  <si>
    <t>ปรับปรุงซ่อมแซมอาคารเรียน อาคารประกอบและสิ่งก่อสร้างอื่น โรงเรียนบ้านฝาง ตำบลบ้านฝาง อำเภอเกษตรวิสัย จังหวัดร้อยเอ็ด</t>
  </si>
  <si>
    <t>บ้านหนองทัพไทย</t>
  </si>
  <si>
    <t>200043300B8003210564</t>
  </si>
  <si>
    <t>ปรับปรุงซ่อมแซมอาคารเรียน อาคารประกอบและสิ่งก่อสร้างอื่น โรงเรียนบ้านหนองทัพไทย ตำบลหนองทัพไทย อำเภอพนมไพร จังหวัดร้อยเอ็ด</t>
  </si>
  <si>
    <t>บ้านกุดน้ำใส(ผดุงวิทยาคาร)</t>
  </si>
  <si>
    <t>200043300B8003210565</t>
  </si>
  <si>
    <t>ปรับปรุงซ่อมแซมอาคารเรียน อาคารประกอบและสิ่งก่อสร้างอื่น โรงเรียนบ้านกุดน้ำใส(ผดุงวิทยาคาร) ตำบลกุดน้ำใส อำเภอพนมไพร จังหวัดร้อยเอ็ด</t>
  </si>
  <si>
    <t>บ้านหินกอง</t>
  </si>
  <si>
    <t>200043300B8003210566</t>
  </si>
  <si>
    <t>ปรับปรุงซ่อมแซมอาคารเรียน อาคารประกอบและสิ่งก่อสร้างอื่น โรงเรียนบ้านหินกอง ตำบลหินกอง อำเภอสุวรรณภูมิ จังหวัดร้อยเอ็ด</t>
  </si>
  <si>
    <t>บ้านขนวน(คุรุประชาสรรค์)</t>
  </si>
  <si>
    <t>200043300B8003210567</t>
  </si>
  <si>
    <t>ปรับปรุงซ่อมแซมอาคารเรียน อาคารประกอบและสิ่งก่อสร้างอื่น โรงเรียนบ้านขนวน(คุรุประชาสรรค์) ตำบลโนนสง่า อำเภอปทุมรัตต์ จังหวัดร้อยเอ็ด</t>
  </si>
  <si>
    <t>อนุบาลเมืองเสลภูมิ</t>
  </si>
  <si>
    <t>200043300B8003210568</t>
  </si>
  <si>
    <t>อาคาร สพฐ. 4 (ห้องส้วม 4 ห้อง) โรงเรียนอนุบาลเมืองเสลภูมิ ตำบลกลาง อำเภอเสลภูมิ จังหวัดร้อยเอ็ด</t>
  </si>
  <si>
    <t>ชุมชนหนองแสงโนนสว่าง</t>
  </si>
  <si>
    <t>200043300B8003210569</t>
  </si>
  <si>
    <t>อาคาร สพฐ. 4 (ห้องส้วม 4 ห้อง) โรงเรียนชุมชนหนองแสงโนนสว่าง ตำบลภูเขาทอง อำเภอหนองพอก จังหวัดร้อยเอ็ด</t>
  </si>
  <si>
    <t>บ้านหนองหว้านาคำพัฒนา</t>
  </si>
  <si>
    <t>200043300B8003210570</t>
  </si>
  <si>
    <t>อาคาร สพฐ. 4 (ห้องส้วม 4 ห้อง) โรงเรียนบ้านหนองหว้านาคำพัฒนา ตำบลนาเมือง อำเภอเสลภูมิ จังหวัดร้อยเอ็ด</t>
  </si>
  <si>
    <t>อัคคะวิทยา</t>
  </si>
  <si>
    <t>200043300B8003210571</t>
  </si>
  <si>
    <t>โรงอาหารขนาดเล็ก 260 ที่นั่ง โรงเรียนอัคคะวิทยา ตำบลอัคคะคำ อำเภอโพธิ์ชัย จังหวัดร้อยเอ็ด</t>
  </si>
  <si>
    <t>บ้านหนองโน</t>
  </si>
  <si>
    <t>200043300B8003210572</t>
  </si>
  <si>
    <t>ปรับปรุงซ่อมแซมอาคารเรียน อาคารประกอบและสิ่งก่อสร้างอื่น โรงเรียนบ้านหนองโน ตำบลชมสะอาด อำเภอเมยวดี จังหวัดร้อยเอ็ด</t>
  </si>
  <si>
    <t>เมืองไพรวิทยาคาร</t>
  </si>
  <si>
    <t>200043300B8003210573</t>
  </si>
  <si>
    <t>ปรับปรุงซ่อมแซมอาคารเรียน อาคารประกอบและสิ่งก่อสร้างอื่น โรงเรียนเมืองไพรวิทยาคาร ตำบลเมืองไพร อำเภอเสลภูมิ จังหวัดร้อยเอ็ด</t>
  </si>
  <si>
    <t>บ้านนาแซง(นาแซงราษฎร์บำรุง)</t>
  </si>
  <si>
    <t>200043300B8003210574</t>
  </si>
  <si>
    <t>ปรับปรุงซ่อมแซมอาคารเรียน อาคารประกอบและสิ่งก่อสร้างอื่น โรงเรียนบ้านนาแซง(นาแซงราษฎร์บำรุง) ตำบลนาแซง อำเภอเสลภูมิ จังหวัดร้อยเอ็ด</t>
  </si>
  <si>
    <t>บ้านโคกกกม่วง</t>
  </si>
  <si>
    <t>200043300B8003210575</t>
  </si>
  <si>
    <t>ปรับปรุงซ่อมแซมอาคารเรียน อาคารประกอบและสิ่งก่อสร้างอื่น โรงเรียนบ้านโคกกกม่วง ตำบลโคกกกม่วง อำเภอโพนทอง จังหวัดร้อยเอ็ด</t>
  </si>
  <si>
    <t>ระนองพัฒนามิตรภาพที่ 60</t>
  </si>
  <si>
    <t>200043300B8003210576</t>
  </si>
  <si>
    <t>ปรับปรุงซ่อมแซมอาคารเรียน อาคารประกอบและสิ่งก่อสร้างอื่น โรงเรียนระนองพัฒนามิตรภาพที่ 60 ตำบลบางริ้น อำเภอเมืองระนอง จังหวัดระนอง</t>
  </si>
  <si>
    <t>บ้านทับจาก</t>
  </si>
  <si>
    <t>200043300B8003210577</t>
  </si>
  <si>
    <t>ปรับปรุงซ่อมแซมอาคารเรียน อาคารประกอบและสิ่งก่อสร้างอื่น โรงเรียนบ้านทับจาก ตำบลบางใหญ่ อำเภอกระบุรี จังหวัดระนอง</t>
  </si>
  <si>
    <t>กระบุรี</t>
  </si>
  <si>
    <t>200043300B8003210578</t>
  </si>
  <si>
    <t>ปรับปรุงซ่อมแซมอาคารเรียน อาคารประกอบและสิ่งก่อสร้างอื่น โรงเรียนกระบุรี ตำบลน้ำจืด อำเภอกระบุรี จังหวัดระนอง</t>
  </si>
  <si>
    <t>บ้านบางหิน</t>
  </si>
  <si>
    <t>200043300B8003210579</t>
  </si>
  <si>
    <t>ปรับปรุงซ่อมแซมอาคารเรียน อาคารประกอบและสิ่งก่อสร้างอื่น โรงเรียนบ้านบางหิน ตำบลบางหิน อำเภอกะเปอร์ จังหวัดระนอง</t>
  </si>
  <si>
    <t>บ้านน้ำจืดน้อย</t>
  </si>
  <si>
    <t>200043300B8003210580</t>
  </si>
  <si>
    <t>ปรับปรุงซ่อมแซมอาคารเรียน อาคารประกอบและสิ่งก่อสร้างอื่น โรงเรียนบ้านน้ำจืดน้อย ตำบลน้ำจืดน้อย อำเภอกระบุรี จังหวัดระนอง</t>
  </si>
  <si>
    <t>บ้านเชี่ยวเหลียง</t>
  </si>
  <si>
    <t>200043300B8003210581</t>
  </si>
  <si>
    <t>ปรับปรุงซ่อมแซมอาคารเรียน อาคารประกอบและสิ่งก่อสร้างอื่น โรงเรียนบ้านเชี่ยวเหลียง ตำบลเชี่ยวเหลียง อำเภอกะเปอร์ จังหวัดระนอง</t>
  </si>
  <si>
    <t>วัดปทุมาวาส</t>
  </si>
  <si>
    <t>200043300B8003210582</t>
  </si>
  <si>
    <t>ปรับปรุงซ่อมแซมอาคารเรียน อาคารประกอบและสิ่งก่อสร้างอื่น โรงเรียนวัดปทุมาวาส ตำบลหนองบัว อำเภอบ้านค่าย จังหวัดระยอง</t>
  </si>
  <si>
    <t>บ้านหมอมุ่ย</t>
  </si>
  <si>
    <t>200043300B8003210583</t>
  </si>
  <si>
    <t>ปรับปรุงซ่อมแซมอาคารเรียน อาคารประกอบและสิ่งก่อสร้างอื่น โรงเรียนบ้านหมอมุ่ย ตำบลละหาร อำเภอปลวกแดง จังหวัดระยอง</t>
  </si>
  <si>
    <t>วัดบ้านกล้วย(เฟื้อราษฎร์บำรุง)</t>
  </si>
  <si>
    <t>200043300B8003210584</t>
  </si>
  <si>
    <t>ปรับปรุงซ่อมแซมอาคารเรียน อาคารประกอบและสิ่งก่อสร้างอื่น โรงเรียนวัดบ้านกล้วย(เฟื้อราษฎร์บำรุง) ตำบลท่าราบ อำเภอเมืองราชบุรี จังหวัดราชบุรี</t>
  </si>
  <si>
    <t>วัดท่าโขลง(พยุงประชานุกูล)</t>
  </si>
  <si>
    <t>200043300B8003210585</t>
  </si>
  <si>
    <t>ปรับปรุงซ่อมแซมอาคารเรียน อาคารประกอบและสิ่งก่อสร้างอื่น โรงเรียนวัดท่าโขลง(พยุงประชานุกูล) ตำบลหลุมดิน อำเภอเมืองราชบุรี จังหวัดราชบุรี</t>
  </si>
  <si>
    <t>วัดบ้านฆ้อง (พิพิธกิตติโสภณ)</t>
  </si>
  <si>
    <t>200043300B8003210586</t>
  </si>
  <si>
    <t>ปรับปรุงซ่อมแซมอาคารเรียน อาคารประกอบและสิ่งก่อสร้างอื่น โรงเรียนวัดบ้านฆ้อง (พิพิธกิตติโสภณ) ตำบลบ้านฆ้อง อำเภอโพธาราม จังหวัดราชบุรี</t>
  </si>
  <si>
    <t>วัดมณีโชติ(เทียมประชานุเคราะห์)</t>
  </si>
  <si>
    <t>200043300B8003210587</t>
  </si>
  <si>
    <t>ปรับปรุงซ่อมแซมอาคารเรียน อาคารประกอบและสิ่งก่อสร้างอื่น โรงเรียนวัดมณีโชติ(เทียมประชานุเคราะห์) ตำบลคลองข่อย อำเภอโพธาราม จังหวัดราชบุรี</t>
  </si>
  <si>
    <t>วัดอัมพวนาราม(ดงมะม่วง)</t>
  </si>
  <si>
    <t>200043300B8003210588</t>
  </si>
  <si>
    <t>ปรับปรุงซ่อมแซมอาคารเรียน อาคารประกอบและสิ่งก่อสร้างอื่น โรงเรียนวัดอัมพวนาราม(ดงมะม่วง) ตำบลนครชุมน์ อำเภอบ้านโป่ง จังหวัดราชบุรี</t>
  </si>
  <si>
    <t>ธรรมาธิปไตย</t>
  </si>
  <si>
    <t>200043300B8003210589</t>
  </si>
  <si>
    <t>ปรับปรุงซ่อมแซมอาคารเรียน อาคารประกอบและสิ่งก่อสร้างอื่น โรงเรียนธรรมาธิปไตย ตำบลคลองตาคต อำเภอโพธาราม จังหวัดราชบุรี</t>
  </si>
  <si>
    <t>วัดปรกเจริญ</t>
  </si>
  <si>
    <t>200043300B8003210590</t>
  </si>
  <si>
    <t>ปรับปรุงซ่อมแซมอาคารเรียน อาคารประกอบและสิ่งก่อสร้างอื่น โรงเรียนวัดปรกเจริญ ตำบลตาหลวง อำเภอดำเนินสะดวก จังหวัดราชบุรี</t>
  </si>
  <si>
    <t>บ้านดอนไผ่</t>
  </si>
  <si>
    <t>200043300B8003210591</t>
  </si>
  <si>
    <t>โรงอาหารขนาดเล็ก 156 ที่นั่ง โรงเรียนบ้านดอนไผ่ ตำบลดอนไผ่ อำเภอดำเนินสะดวก จังหวัดราชบุรี</t>
  </si>
  <si>
    <t>พิบูลปัทมาคม</t>
  </si>
  <si>
    <t>200043300B8003210592</t>
  </si>
  <si>
    <t>ปรับปรุงซ่อมแซมอาคารเรียน อาคารประกอบและสิ่งก่อสร้างอื่น โรงเรียนพิบูลปัทมาคม ตำบลสนามแจง อำเภอบ้านหมี่ จังหวัดลพบุรี</t>
  </si>
  <si>
    <t>วัดข่อยใต้</t>
  </si>
  <si>
    <t>200043300B8003210593</t>
  </si>
  <si>
    <t>ปรับปรุงซ่อมแซมอาคารเรียน อาคารประกอบและสิ่งก่อสร้างอื่น โรงเรียนวัดข่อยใต้ ตำบลบ้านข่อย อำเภอเมืองลพบุรี จังหวัดลพบุรี</t>
  </si>
  <si>
    <t>วัดดงพลับ</t>
  </si>
  <si>
    <t>200043300B8003210594</t>
  </si>
  <si>
    <t>ปรับปรุงซ่อมแซมอาคารเรียน อาคารประกอบและสิ่งก่อสร้างอื่น โรงเรียนวัดดงพลับ ตำบลดงพลับ อำเภอบ้านหมี่ จังหวัดลพบุรี</t>
  </si>
  <si>
    <t>วัดบ้านหมี่ใหญ่</t>
  </si>
  <si>
    <t>200043300B8003210595</t>
  </si>
  <si>
    <t>ปรับปรุงซ่อมแซมอาคารเรียน อาคารประกอบและสิ่งก่อสร้างอื่น โรงเรียนวัดบ้านหมี่ใหญ่ ตำบลโพนทอง อำเภอบ้านหมี่ จังหวัดลพบุรี</t>
  </si>
  <si>
    <t>บ้านกล้วย</t>
  </si>
  <si>
    <t>200043300B8003210596</t>
  </si>
  <si>
    <t>ปรับปรุงซ่อมแซมอาคารเรียน อาคารประกอบและสิ่งก่อสร้างอื่น โรงเรียนบ้านกล้วย ตำบลบ้านกล้วย อำเภอบ้านหมี่ จังหวัดลพบุรี</t>
  </si>
  <si>
    <t>บ้านหัวบึง</t>
  </si>
  <si>
    <t>200043300B8003210597</t>
  </si>
  <si>
    <t>ปรับปรุงซ่อมแซมอาคารเรียน อาคารประกอบและสิ่งก่อสร้างอื่น โรงเรียนบ้านหัวบึง ตำบลไผ่ใหญ่ อำเภอบ้านหมี่ จังหวัดลพบุรี</t>
  </si>
  <si>
    <t>บ้านม่วงอยู่ประยงค์ ณ บ้านเบิก</t>
  </si>
  <si>
    <t>200043300B8003210598</t>
  </si>
  <si>
    <t>ปรับปรุงซ่อมแซมอาคารเรียน อาคารประกอบและสิ่งก่อสร้างอื่น โรงเรียนบ้านม่วงอยู่ประยงค์ ณ บ้านเบิก ตำบลบ้านเบิก อำเภอท่าวุ้ง จังหวัดลพบุรี</t>
  </si>
  <si>
    <t>วัดหลวงท้ายตลาด</t>
  </si>
  <si>
    <t>200043300B8003210599</t>
  </si>
  <si>
    <t>ปรับปรุงซ่อมแซมอาคารเรียน อาคารประกอบและสิ่งก่อสร้างอื่น โรงเรียนวัดหลวงท้ายตลาด ตำบลท้ายตลาด อำเภอเมืองลพบุรี จังหวัดลพบุรี</t>
  </si>
  <si>
    <t>บ้านวังจั่น</t>
  </si>
  <si>
    <t>200043300B8003210600</t>
  </si>
  <si>
    <t>ปรับปรุงซ่อมแซมอาคารเรียน อาคารประกอบและสิ่งก่อสร้างอื่น โรงเรียนบ้านวังจั่น ตำบลวังจั่น อำเภอโคกสำโรง จังหวัดลพบุรี</t>
  </si>
  <si>
    <t>วัดวังหัวแหวน</t>
  </si>
  <si>
    <t>200043300B8003210601</t>
  </si>
  <si>
    <t>ปรับปรุงซ่อมแซมอาคารเรียน อาคารประกอบและสิ่งก่อสร้างอื่น โรงเรียนวัดวังหัวแหวน ตำบลเกาะแก้ว อำเภอโคกสำโรง จังหวัดลพบุรี</t>
  </si>
  <si>
    <t>บ้านไผ่ใหญ่</t>
  </si>
  <si>
    <t>200043300B8003210602</t>
  </si>
  <si>
    <t>ปรับปรุงซ่อมแซมอาคารเรียน อาคารประกอบและสิ่งก่อสร้างอื่น โรงเรียนบ้านไผ่ใหญ่ ตำบลสายห้วยแก้ว อำเภอบ้านหมี่ จังหวัดลพบุรี</t>
  </si>
  <si>
    <t>บ้านห้วยใหญ่</t>
  </si>
  <si>
    <t>200043300B8003210603</t>
  </si>
  <si>
    <t>ปรับปรุงซ่อมแซมอาคารเรียน อาคารประกอบและสิ่งก่อสร้างอื่น โรงเรียนบ้านห้วยใหญ่ ตำบลห้วยใหญ่ อำเภอสระโบสถ์ จังหวัดลพบุรี</t>
  </si>
  <si>
    <t>บ้านทุ่งตาแก้ว</t>
  </si>
  <si>
    <t>200043300B8003210604</t>
  </si>
  <si>
    <t>ปรับปรุงซ่อมแซมอาคารเรียน อาคารประกอบและสิ่งก่อสร้างอื่น โรงเรียนบ้านทุ่งตาแก้ว ตำบลห้วยหิน อำเภอชัยบาดาล จังหวัดลพบุรี</t>
  </si>
  <si>
    <t>อนุบาลวัดหนองม่วง</t>
  </si>
  <si>
    <t>200043300B8003210605</t>
  </si>
  <si>
    <t>ปรับปรุงซ่อมแซมอาคารเรียน อาคารประกอบและสิ่งก่อสร้างอื่น โรงเรียนอนุบาลวัดหนองม่วง ตำบลหนองม่วง อำเภอหนองม่วง จังหวัดลพบุรี</t>
  </si>
  <si>
    <t>บ้านโป่งสวองคีรีวรรณ์</t>
  </si>
  <si>
    <t>200043300B8003210606</t>
  </si>
  <si>
    <t>ปรับปรุงซ่อมแซมอาคารเรียน อาคารประกอบและสิ่งก่อสร้างอื่น โรงเรียนบ้านโป่งสวองคีรีวรรณ์ ตำบลซับจำปา อำเภอท่าหลวง จังหวัดลพบุรี</t>
  </si>
  <si>
    <t>บ้านใหม่ทรัพย์เจริญ</t>
  </si>
  <si>
    <t>200043300B8003210607</t>
  </si>
  <si>
    <t>ปรับปรุงซ่อมแซมอาคารเรียน อาคารประกอบและสิ่งก่อสร้างอื่น โรงเรียนบ้านใหม่ทรัพย์เจริญ ตำบลนาโสม อำเภอชัยบาดาล จังหวัดลพบุรี</t>
  </si>
  <si>
    <t>บ้านท่าเยี่ยม</t>
  </si>
  <si>
    <t>200043300B8003210608</t>
  </si>
  <si>
    <t>ปรับปรุงซ่อมแซมอาคารเรียน อาคารประกอบและสิ่งก่อสร้างอื่น โรงเรียนบ้านท่าเยี่ยม ตำบลลำสนธิ อำเภอลำสนธิ จังหวัดลพบุรี</t>
  </si>
  <si>
    <t>ซอย 19 สาย 2 ขวา</t>
  </si>
  <si>
    <t>200043300B8003210609</t>
  </si>
  <si>
    <t>ปรับปรุงซ่อมแซมอาคารเรียน อาคารประกอบและสิ่งก่อสร้างอื่น โรงเรียนซอย 19 สาย 2 ขวา ตำบลชอนน้อย อำเภอพัฒนานิคม จังหวัดลพบุรี</t>
  </si>
  <si>
    <t>บ้านสันทราย</t>
  </si>
  <si>
    <t>200043300B8003210610</t>
  </si>
  <si>
    <t>ปรับปรุงซ่อมแซมอาคารเรียน อาคารประกอบและสิ่งก่อสร้างอื่น โรงเรียนบ้านสันทราย ตำบลเวียงตาล อำเภอห้างฉัตร จังหวัดลำปาง</t>
  </si>
  <si>
    <t>สบมายสามัคคีวิทยา</t>
  </si>
  <si>
    <t>200043300B8003210611</t>
  </si>
  <si>
    <t>ปรับปรุงซ่อมแซมอาคารเรียน อาคารประกอบและสิ่งก่อสร้างอื่น โรงเรียนสบมายสามัคคีวิทยา ตำบลบ้านแลง อำเภอเมืองลำปาง จังหวัดลำปาง</t>
  </si>
  <si>
    <t>นิคมสร้างตนเองกิ่วลม 3</t>
  </si>
  <si>
    <t>200043300B8003210612</t>
  </si>
  <si>
    <t>ปรับปรุงซ่อมแซมอาคารเรียน อาคารประกอบและสิ่งก่อสร้างอื่น โรงเรียนนิคมสร้างตนเองกิ่วลม 3 ตำบลนิคมพัฒนา อำเภอเมืองลำปาง จังหวัดลำปาง</t>
  </si>
  <si>
    <t>บ้านป่าตันกุมเมือง</t>
  </si>
  <si>
    <t>200043300B8003210613</t>
  </si>
  <si>
    <t>ปรับปรุงซ่อมแซมอาคารเรียน อาคารประกอบและสิ่งก่อสร้างอื่น โรงเรียนบ้านป่าตันกุมเมือง ตำบลปงแสนทอง อำเภอเมืองลำปาง จังหวัดลำปาง</t>
  </si>
  <si>
    <t>สบป้าดวิทยา</t>
  </si>
  <si>
    <t>200043300B8003210614</t>
  </si>
  <si>
    <t>ปรับปรุงซ่อมแซมอาคารเรียน อาคารประกอบและสิ่งก่อสร้างอื่น โรงเรียนสบป้าดวิทยา ตำบลสบป้าด อำเภอแม่เมาะ จังหวัดลำปาง</t>
  </si>
  <si>
    <t>วัดบ้านฮ่อง</t>
  </si>
  <si>
    <t>200043300B8003210615</t>
  </si>
  <si>
    <t>ปรับปรุงซ่อมแซมอาคารเรียน อาคารประกอบและสิ่งก่อสร้างอื่น โรงเรียนวัดบ้านฮ่อง ตำบลบ้านเอื้อม อำเภอเมืองลำปาง จังหวัดลำปาง</t>
  </si>
  <si>
    <t>บ้านโป่งขวาก</t>
  </si>
  <si>
    <t>200043300B8003210616</t>
  </si>
  <si>
    <t>ปรับปรุงซ่อมแซมอาคารเรียน อาคารประกอบและสิ่งก่อสร้างอื่น โรงเรียนบ้านโป่งขวาก ตำบลแม่สัน อำเภอห้างฉัตร จังหวัดลำปาง</t>
  </si>
  <si>
    <t>บ้านโทกหัวช้าง</t>
  </si>
  <si>
    <t>200043300B8003210617</t>
  </si>
  <si>
    <t>ปรับปรุงซ่อมแซมอาคารเรียน อาคารประกอบและสิ่งก่อสร้างอื่น โรงเรียนบ้านโทกหัวช้าง ตำบลพระบาท อำเภอเมืองลำปาง จังหวัดลำปาง</t>
  </si>
  <si>
    <t>บ้านหลวงใต้</t>
  </si>
  <si>
    <t>200043300B8003210618</t>
  </si>
  <si>
    <t>ปรับปรุงซ่อมแซมอาคารเรียน อาคารประกอบและสิ่งก่อสร้างอื่น โรงเรียนบ้านหลวงใต้ ตำบลหลวงใต้ อำเภองาว จังหวัดลำปาง</t>
  </si>
  <si>
    <t>กอรวกพิทยาสรรค์</t>
  </si>
  <si>
    <t>200043300B8003210619</t>
  </si>
  <si>
    <t>ปรับปรุงซ่อมแซมอาคารเรียน อาคารประกอบและสิ่งก่อสร้างอื่น โรงเรียนกอรวกพิทยาสรรค์ ตำบลจางเหนือ อำเภอแม่เมาะ จังหวัดลำปาง</t>
  </si>
  <si>
    <t>ทุ่งฝางวิทยา</t>
  </si>
  <si>
    <t>200043300B8003210620</t>
  </si>
  <si>
    <t>ปรับปรุงซ่อมแซมอาคารเรียน อาคารประกอบและสิ่งก่อสร้างอื่น โรงเรียนทุ่งฝางวิทยา ตำบลบ้านค่า อำเภอเมืองลำปาง จังหวัดลำปาง</t>
  </si>
  <si>
    <t>บ้านทุ่งฝาย</t>
  </si>
  <si>
    <t>200043300B8003210621</t>
  </si>
  <si>
    <t>ปรับปรุงซ่อมแซมอาคารเรียน อาคารประกอบและสิ่งก่อสร้างอื่น โรงเรียนบ้านทุ่งฝาย ตำบลทุ่งฝาย อำเภอเมืองลำปาง จังหวัดลำปาง</t>
  </si>
  <si>
    <t>บ้านหวด</t>
  </si>
  <si>
    <t>200043300B8003210622</t>
  </si>
  <si>
    <t>ปรับปรุงซ่อมแซมอาคารเรียน อาคารประกอบและสิ่งก่อสร้างอื่น โรงเรียนบ้านหวด ตำบลบ้านหวด อำเภองาว จังหวัดลำปาง</t>
  </si>
  <si>
    <t>วัดนาแก้ว</t>
  </si>
  <si>
    <t>200043300B8003210623</t>
  </si>
  <si>
    <t>ปรับปรุงซ่อมแซมอาคารเรียน อาคารประกอบและสิ่งก่อสร้างอื่น โรงเรียนวัดนาแก้ว ตำบลนาแส่ง อำเภอเกาะคา จังหวัดลำปาง</t>
  </si>
  <si>
    <t>สบต๋ำวิทยา (แปงภักดีอุปถัมภ์)</t>
  </si>
  <si>
    <t>200043300B8003210624</t>
  </si>
  <si>
    <t>ปรับปรุงซ่อมแซมอาคารเรียน อาคารประกอบและสิ่งก่อสร้างอื่น โรงเรียนสบต๋ำวิทยา (แปงภักดีอุปถัมภ์) ตำบลนาแก้ว อำเภอเกาะคา จังหวัดลำปาง</t>
  </si>
  <si>
    <t>ปางกุ่มวิทยา</t>
  </si>
  <si>
    <t>200043300B8003210625</t>
  </si>
  <si>
    <t>ปรับปรุงซ่อมแซมอาคารเรียน อาคารประกอบและสิ่งก่อสร้างอื่น โรงเรียนปางกุ่มวิทยา ตำบลแม่ปะ อำเภอเถิน จังหวัดลำปาง</t>
  </si>
  <si>
    <t>ชุมชนตำบลนายาง</t>
  </si>
  <si>
    <t>200043300B8003210626</t>
  </si>
  <si>
    <t>ปรับปรุงซ่อมแซมอาคารเรียน อาคารประกอบและสิ่งก่อสร้างอื่น โรงเรียนชุมชนตำบลนายาง ตำบลนายาง อำเภอสบปราบ จังหวัดลำปาง</t>
  </si>
  <si>
    <t>แม่เชียงรายวิทยา</t>
  </si>
  <si>
    <t>200043300B8003210627</t>
  </si>
  <si>
    <t>ปรับปรุงซ่อมแซมอาคารเรียน อาคารประกอบและสิ่งก่อสร้างอื่น โรงเรียนแม่เชียงรายวิทยา ตำบลพระบาทวังตวง อำเภอแม่พริก จังหวัดลำปาง</t>
  </si>
  <si>
    <t>ผาปังวิทยา</t>
  </si>
  <si>
    <t>200043300B8003210628</t>
  </si>
  <si>
    <t>ปรับปรุงซ่อมแซมอาคารเรียน อาคารประกอบและสิ่งก่อสร้างอื่น โรงเรียนผาปังวิทยา ตำบลผาปัง อำเภอแม่พริก จังหวัดลำปาง</t>
  </si>
  <si>
    <t>บ้านศาลาสามัคคี</t>
  </si>
  <si>
    <t>200043300B8003210629</t>
  </si>
  <si>
    <t>ปรับปรุงซ่อมแซมอาคารเรียน อาคารประกอบและสิ่งก่อสร้างอื่น โรงเรียนบ้านศาลาสามัคคี ตำบลท่าผา อำเภอเกาะคา จังหวัดลำปาง</t>
  </si>
  <si>
    <t>วังทองวิทยา</t>
  </si>
  <si>
    <t>200043300B8003210630</t>
  </si>
  <si>
    <t>ปรับปรุงซ่อมแซมอาคารเรียน อาคารประกอบและสิ่งก่อสร้างอื่น โรงเรียนวังทองวิทยา ตำบลวังทอง อำเภอวังเหนือ จังหวัดลำปาง</t>
  </si>
  <si>
    <t>บ้านแม่สุขวังเหนือ</t>
  </si>
  <si>
    <t>200043300B8003210631</t>
  </si>
  <si>
    <t>ปรับปรุงซ่อมแซมอาคารเรียน อาคารประกอบและสิ่งก่อสร้างอื่น โรงเรียนบ้านแม่สุขวังเหนือ ตำบลวังซ้าย อำเภอวังเหนือ จังหวัดลำปาง</t>
  </si>
  <si>
    <t>บ้านขอวิทยา</t>
  </si>
  <si>
    <t>200043300B8003210632</t>
  </si>
  <si>
    <t>ปรับปรุงซ่อมแซมอาคารเรียน อาคารประกอบและสิ่งก่อสร้างอื่น โรงเรียนบ้านขอวิทยา ตำบลบ้านขอ อำเภอเมืองปาน จังหวัดลำปาง</t>
  </si>
  <si>
    <t>ร่องเคาะวิทยา</t>
  </si>
  <si>
    <t>200043300B8003210633</t>
  </si>
  <si>
    <t>ปรับปรุงซ่อมแซมอาคารเรียน อาคารประกอบและสิ่งก่อสร้างอื่น โรงเรียนร่องเคาะวิทยา ตำบลร่องเคาะ อำเภอวังเหนือ จังหวัดลำปาง</t>
  </si>
  <si>
    <t>บ้านวังโป่ง</t>
  </si>
  <si>
    <t>200043300B8003210634</t>
  </si>
  <si>
    <t>ปรับปรุงซ่อมแซมอาคารเรียน อาคารประกอบและสิ่งก่อสร้างอื่น โรงเรียนบ้านวังโป่ง ตำบลวังใต้ อำเภอวังเหนือ จังหวัดลำปาง</t>
  </si>
  <si>
    <t>บ้านแม่ตา</t>
  </si>
  <si>
    <t>200043300B8003210635</t>
  </si>
  <si>
    <t>ปรับปรุงซ่อมแซมอาคารเรียน อาคารประกอบและสิ่งก่อสร้างอื่น โรงเรียนบ้านแม่ตา ตำบลปงดอน อำเภอแจ้ห่ม จังหวัดลำปาง</t>
  </si>
  <si>
    <t>บ้านแพะ</t>
  </si>
  <si>
    <t>200043300B8003210636</t>
  </si>
  <si>
    <t>ปรับปรุงซ่อมแซมอาคารเรียน อาคารประกอบและสิ่งก่อสร้างอื่น โรงเรียนบ้านแพะ ตำบลเมืองปาน อำเภอเมืองปาน จังหวัดลำปาง</t>
  </si>
  <si>
    <t>บ้านสันมะเกลือ</t>
  </si>
  <si>
    <t>200043300B8003210637</t>
  </si>
  <si>
    <t>ปรับปรุงซ่อมแซมอาคารเรียน อาคารประกอบและสิ่งก่อสร้างอื่น โรงเรียนบ้านสันมะเกลือ ตำบลวิเชตนคร อำเภอแจ้ห่ม จังหวัดลำปาง</t>
  </si>
  <si>
    <t>บ้านแป้น</t>
  </si>
  <si>
    <t>200043300B8003210638</t>
  </si>
  <si>
    <t>ปรับปรุงซ่อมแซมอาคารเรียน อาคารประกอบและสิ่งก่อสร้างอื่น โรงเรียนบ้านแป้น ตำบลบ้านสา อำเภอแจ้ห่ม จังหวัดลำปาง</t>
  </si>
  <si>
    <t>บ้านเหมืองลึก</t>
  </si>
  <si>
    <t>200043300B8003210639</t>
  </si>
  <si>
    <t>ปรับปรุงซ่อมแซมอาคารเรียน อาคารประกอบและสิ่งก่อสร้างอื่น โรงเรียนบ้านเหมืองลึก ตำบลทาทุ่งหลวง อำเภอแม่ทา จังหวัดลำพูน</t>
  </si>
  <si>
    <t>บ้านป่าตาล</t>
  </si>
  <si>
    <t>200043300B8003210640</t>
  </si>
  <si>
    <t>ปรับปรุงซ่อมแซมอาคารเรียน อาคารประกอบและสิ่งก่อสร้างอื่น โรงเรียนบ้านป่าตาล ตำบลม่วงน้อย อำเภอป่าซาง จังหวัดลำพูน</t>
  </si>
  <si>
    <t>วัดป่าแดด</t>
  </si>
  <si>
    <t>200043300B8003210641</t>
  </si>
  <si>
    <t>ปรับปรุงซ่อมแซมอาคารเรียน อาคารประกอบและสิ่งก่อสร้างอื่น โรงเรียนวัดป่าแดด ตำบลเวียงยอง อำเภอเมืองลำพูน จังหวัดลำพูน</t>
  </si>
  <si>
    <t>วัดบ้านก้อง</t>
  </si>
  <si>
    <t>200043300B8003210642</t>
  </si>
  <si>
    <t>ปรับปรุงซ่อมแซมอาคารเรียน อาคารประกอบและสิ่งก่อสร้างอื่น โรงเรียนวัดบ้านก้อง ตำบลปากบ่อง อำเภอป่าซาง จังหวัดลำพูน</t>
  </si>
  <si>
    <t>ชุมชนบ้านเหมืองจี้</t>
  </si>
  <si>
    <t>200043300B8003210643</t>
  </si>
  <si>
    <t>ปรับปรุงซ่อมแซมอาคารเรียน อาคารประกอบและสิ่งก่อสร้างอื่น โรงเรียนชุมชนบ้านเหมืองจี้ ตำบลเหมืองจี้ อำเภอเมืองลำพูน จังหวัดลำพูน</t>
  </si>
  <si>
    <t>บ้านศรีสุพรรณ</t>
  </si>
  <si>
    <t>200043300B8003210644</t>
  </si>
  <si>
    <t>ปรับปรุงซ่อมแซมอาคารเรียน อาคารประกอบและสิ่งก่อสร้างอื่น โรงเรียนบ้านศรีสุพรรณ ตำบลประตูป่า อำเภอเมืองลำพูน จังหวัดลำพูน</t>
  </si>
  <si>
    <t>200043300B8003210645</t>
  </si>
  <si>
    <t>อาคาร สพฐ. 4 (ห้องส้วม 4 ห้อง) โรงเรียนบ้านเหล่ายาว ตำบลเหล่ายาว อำเภอบ้านโฮ่ง จังหวัดลำพูน</t>
  </si>
  <si>
    <t>บ้านบวก (อภิชัยราษฎร์นฤมิต)</t>
  </si>
  <si>
    <t>200043300B8003210646</t>
  </si>
  <si>
    <t>ปรับปรุงซ่อมแซมอาคารเรียน อาคารประกอบและสิ่งก่อสร้างอื่น โรงเรียนบ้านบวก (อภิชัยราษฎร์นฤมิต) ตำบลดงดำ อำเภอลี้ จังหวัดลำพูน</t>
  </si>
  <si>
    <t>บ้านนาป่าหนาด</t>
  </si>
  <si>
    <t>200043300B8003210647</t>
  </si>
  <si>
    <t>ปรับปรุงซ่อมแซมอาคารเรียน อาคารประกอบและสิ่งก่อสร้างอื่น โรงเรียนบ้านนาป่าหนาด ตำบลเขาแก้ว อำเภอเชียงคาน จังหวัดเลย</t>
  </si>
  <si>
    <t>ชุมชนบ้านอาฮี</t>
  </si>
  <si>
    <t>200043300B8003210648</t>
  </si>
  <si>
    <t>ปรับปรุงซ่อมแซมอาคารเรียน อาคารประกอบและสิ่งก่อสร้างอื่น โรงเรียนชุมชนบ้านอาฮี ตำบลอาฮี อำเภอท่าลี่ จังหวัดเลย</t>
  </si>
  <si>
    <t>บ้านหนองบง</t>
  </si>
  <si>
    <t>200043300B8003210649</t>
  </si>
  <si>
    <t>ปรับปรุงซ่อมแซมอาคารเรียน อาคารประกอบและสิ่งก่อสร้างอื่น โรงเรียนบ้านหนองบง ตำบลน้ำทูน อำเภอท่าลี่ จังหวัดเลย</t>
  </si>
  <si>
    <t>ภิรมย์ภักดีบ้านห้วยสีดา</t>
  </si>
  <si>
    <t>200043300B8003210650</t>
  </si>
  <si>
    <t>ปรับปรุงซ่อมแซมอาคารเรียน อาคารประกอบและสิ่งก่อสร้างอื่น โรงเรียนภิรมย์ภักดีบ้านห้วยสีดา ตำบลหาดทรายขาว อำเภอเชียงคาน จังหวัดเลย</t>
  </si>
  <si>
    <t>บ้านนาสีสลากกินแบ่งสงเคราะห์ 59</t>
  </si>
  <si>
    <t>200043300B8003210651</t>
  </si>
  <si>
    <t>ปรับปรุงซ่อมแซมอาคารเรียน อาคารประกอบและสิ่งก่อสร้างอื่น โรงเรียนบ้านนาสีสลากกินแบ่งสงเคราะห์ 59 ตำบลจอมศรี อำเภอเชียงคาน จังหวัดเลย</t>
  </si>
  <si>
    <t>บ้านโคกใหญ่</t>
  </si>
  <si>
    <t>200043300B8003210652</t>
  </si>
  <si>
    <t>ปรับปรุงซ่อมแซมอาคารเรียน อาคารประกอบและสิ่งก่อสร้างอื่น โรงเรียนบ้านโคกใหญ่ ตำบลโคกใหญ่ อำเภอท่าลี่ จังหวัดเลย</t>
  </si>
  <si>
    <t>บ้านนามูลตุ่น</t>
  </si>
  <si>
    <t>200043300B8003210653</t>
  </si>
  <si>
    <t>ปรับปรุงซ่อมแซมอาคารเรียน อาคารประกอบและสิ่งก่อสร้างอื่น โรงเรียนบ้านนามูลตุ่น ตำบลห้วยสีเสียด อำเภอภูหลวง จังหวัดเลย</t>
  </si>
  <si>
    <t>บ้านห้วยทอง</t>
  </si>
  <si>
    <t>200043300B8003210654</t>
  </si>
  <si>
    <t>ปรับปรุงซ่อมแซมอาคารเรียน อาคารประกอบและสิ่งก่อสร้างอื่น โรงเรียนบ้านห้วยทอง ตำบลโพนสูง อำเภอด่านซ้าย จังหวัดเลย</t>
  </si>
  <si>
    <t>บ้านปลาบ่า</t>
  </si>
  <si>
    <t>200043300B8003210655</t>
  </si>
  <si>
    <t>อาคาร สพฐ. 4 (ห้องส้วม 4 ห้อง) โรงเรียนบ้านปลาบ่า ตำบลปลาบ่า อำเภอภูเรือ จังหวัดเลย</t>
  </si>
  <si>
    <t>บุญลักษณ์อุปถัมภ์</t>
  </si>
  <si>
    <t>200043300B8003210656</t>
  </si>
  <si>
    <t>ปรับปรุงซ่อมแซมอาคารเรียน อาคารประกอบและสิ่งก่อสร้างอื่น โรงเรียนบุญลักษณ์อุปถัมภ์ ตำบลโป่ง อำเภอด่านซ้าย จังหวัดเลย</t>
  </si>
  <si>
    <t>บ้านโคก</t>
  </si>
  <si>
    <t>200043300B8003210657</t>
  </si>
  <si>
    <t>ปรับปรุงซ่อมแซมอาคารเรียน อาคารประกอบและสิ่งก่อสร้างอื่น โรงเรียนบ้านโคก ตำบลนามาลา อำเภอนาแห้ว จังหวัดเลย</t>
  </si>
  <si>
    <t>บ้านแสงภา</t>
  </si>
  <si>
    <t>200043300B8003210658</t>
  </si>
  <si>
    <t>ปรับปรุงซ่อมแซมอาคารเรียน อาคารประกอบและสิ่งก่อสร้างอื่น โรงเรียนบ้านแสงภา ตำบลแสงภา อำเภอนาแห้ว จังหวัดเลย</t>
  </si>
  <si>
    <t>บ้านแก่งม่วง</t>
  </si>
  <si>
    <t>200043300B8003210659</t>
  </si>
  <si>
    <t>ปรับปรุงซ่อมแซมอาคารเรียน อาคารประกอบและสิ่งก่อสร้างอื่น โรงเรียนบ้านแก่งม่วง ตำบลท่าศาลา อำเภอภูเรือ จังหวัดเลย</t>
  </si>
  <si>
    <t>บ้านแก่งเกลี้ยง</t>
  </si>
  <si>
    <t>200043300B8003210660</t>
  </si>
  <si>
    <t>ปรับปรุงซ่อมแซมอาคารเรียน อาคารประกอบและสิ่งก่อสร้างอื่น โรงเรียนบ้านแก่งเกลี้ยง ตำบลลาดค่าง อำเภอภูเรือ จังหวัดเลย</t>
  </si>
  <si>
    <t>บ้านกลาง</t>
  </si>
  <si>
    <t>200043300B8003210661</t>
  </si>
  <si>
    <t>ปรับปรุงซ่อมแซมอาคารเรียน อาคารประกอบและสิ่งก่อสร้างอื่น โรงเรียนบ้านกลาง ตำบลนาพึง อำเภอนาแห้ว จังหวัดเลย</t>
  </si>
  <si>
    <t>200043300B8003210662</t>
  </si>
  <si>
    <t>ปรับปรุงซ่อมแซมอาคารเรียน อาคารประกอบและสิ่งก่อสร้างอื่น โรงเรียนบ้านหนองผือ ตำบลนาหอ อำเภอด่านซ้าย จังหวัดเลย</t>
  </si>
  <si>
    <t>บ้านนาหมูม่น</t>
  </si>
  <si>
    <t>200043300B8003210663</t>
  </si>
  <si>
    <t>ปรับปรุงซ่อมแซมอาคารเรียน อาคารประกอบและสิ่งก่อสร้างอื่น โรงเรียนบ้านนาหมูม่น ตำบลนาดี อำเภอด่านซ้าย จังหวัดเลย</t>
  </si>
  <si>
    <t>บ้านสานตม มิตรภาพที่ 101</t>
  </si>
  <si>
    <t>200043300B8003210664</t>
  </si>
  <si>
    <t>ปรับปรุงซ่อมแซมอาคารเรียน อาคารประกอบและสิ่งก่อสร้างอื่น โรงเรียนบ้านสานตม มิตรภาพที่ 101 ตำบลสานตม อำเภอภูเรือ จังหวัดเลย</t>
  </si>
  <si>
    <t>นิคมสร้างตนเองห้วยคล้า 2</t>
  </si>
  <si>
    <t>200043300B8003210665</t>
  </si>
  <si>
    <t>อาคาร สพฐ. 4 (ห้องส้วม 4 ห้อง) โรงเรียนนิคมสร้างตนเองห้วยคล้า 2 ตำบลบ่อแก้ว อำเภอวังหิน จังหวัดศรีสะเกษ</t>
  </si>
  <si>
    <t>บ้านเทิน</t>
  </si>
  <si>
    <t>200043300B8003210666</t>
  </si>
  <si>
    <t>ปรับปรุงซ่อมแซมอาคารเรียน อาคารประกอบและสิ่งก่อสร้างอื่น โรงเรียนบ้านเทิน ตำบลบัวน้อย อำเภอกันทรารมย์ จังหวัดศรีสะเกษ</t>
  </si>
  <si>
    <t>บ้านหนองไฮ</t>
  </si>
  <si>
    <t>200043300B8003210667</t>
  </si>
  <si>
    <t>ปรับปรุงซ่อมแซมอาคารเรียน อาคารประกอบและสิ่งก่อสร้างอื่น โรงเรียนบ้านหนองไฮ ตำบลอีปาด อำเภอกันทรารมย์ จังหวัดศรีสะเกษ</t>
  </si>
  <si>
    <t>บ้านกุดเมืองฮาม(ศิริราษฎร์สงเคราะห์)</t>
  </si>
  <si>
    <t>200043300B8003210668</t>
  </si>
  <si>
    <t>ปรับปรุงซ่อมแซมอาคารเรียน อาคารประกอบและสิ่งก่อสร้างอื่น โรงเรียนบ้านกุดเมืองฮาม(ศิริราษฎร์สงเคราะห์) ตำบลกุดเมืองฮาม อำเภอยางชุมน้อย จังหวัดศรีสะเกษ</t>
  </si>
  <si>
    <t>บ้านหนองออ</t>
  </si>
  <si>
    <t>200043300B8003210669</t>
  </si>
  <si>
    <t>ปรับปรุงซ่อมแซมอาคารเรียน อาคารประกอบและสิ่งก่อสร้างอื่น โรงเรียนบ้านหนองออ ตำบลหนองค้า อำเภอพยุห์ จังหวัดศรีสะเกษ</t>
  </si>
  <si>
    <t>บ้านสร้างบาก</t>
  </si>
  <si>
    <t>200043300B8003210670</t>
  </si>
  <si>
    <t>ปรับปรุงซ่อมแซมอาคารเรียน อาคารประกอบและสิ่งก่อสร้างอื่น โรงเรียนบ้านสร้างบาก ตำบลวังหิน อำเภอวังหิน จังหวัดศรีสะเกษ</t>
  </si>
  <si>
    <t>จินดาวิทยาคาร 3</t>
  </si>
  <si>
    <t>200043300B8003210671</t>
  </si>
  <si>
    <t>ปรับปรุงซ่อมแซมอาคารเรียน อาคารประกอบและสิ่งก่อสร้างอื่น โรงเรียนจินดาวิทยาคาร 3 ตำบลหนองไฮ อำเภอเมืองศรีสะเกษ จังหวัดศรีสะเกษ</t>
  </si>
  <si>
    <t>บ้านโพนทรายโนนเรือ</t>
  </si>
  <si>
    <t>200043300B8003210672</t>
  </si>
  <si>
    <t>ปรับปรุงซ่อมแซมอาคารเรียน อาคารประกอบและสิ่งก่อสร้างอื่น โรงเรียนบ้านโพนทรายโนนเรือ ตำบลหนองบัว อำเภอกันทรารมย์ จังหวัดศรีสะเกษ</t>
  </si>
  <si>
    <t>บ้านหนองแก้วสำโรง</t>
  </si>
  <si>
    <t>200043300B8003210673</t>
  </si>
  <si>
    <t>ปรับปรุงซ่อมแซมอาคารเรียน อาคารประกอบและสิ่งก่อสร้างอื่น โรงเรียนบ้านหนองแก้วสำโรง ตำบลหนองแก้ว อำเภอเมืองศรีสะเกษ จังหวัดศรีสะเกษ</t>
  </si>
  <si>
    <t>บ้านคูซอด</t>
  </si>
  <si>
    <t>200043300B8003210674</t>
  </si>
  <si>
    <t>ปรับปรุงซ่อมแซมอาคารเรียน อาคารประกอบและสิ่งก่อสร้างอื่น โรงเรียนบ้านคูซอด ตำบลคูซอด อำเภอเมืองศรีสะเกษ จังหวัดศรีสะเกษ</t>
  </si>
  <si>
    <t>บ้านลิ้นฟ้า</t>
  </si>
  <si>
    <t>200043300B8003210675</t>
  </si>
  <si>
    <t>ปรับปรุงซ่อมแซมอาคารเรียน อาคารประกอบและสิ่งก่อสร้างอื่น โรงเรียนบ้านลิ้นฟ้า ตำบลลิ้นฟ้า อำเภอยางชุมน้อย จังหวัดศรีสะเกษ</t>
  </si>
  <si>
    <t>บ้านโจดนาห่อมเดื่อ</t>
  </si>
  <si>
    <t>200043300B8003210676</t>
  </si>
  <si>
    <t>อาคาร สพฐ. 4 (ห้องส้วม 4 ห้อง) โรงเรียนบ้านโจดนาห่อมเดื่อ ตำบลคลีกลิ้ง อำเภอศิลาลาด จังหวัดศรีสะเกษ</t>
  </si>
  <si>
    <t>บ้านโนนสูง</t>
  </si>
  <si>
    <t>200043300B8003210677</t>
  </si>
  <si>
    <t>ปรับปรุงซ่อมแซมอาคารเรียน อาคารประกอบและสิ่งก่อสร้างอื่น โรงเรียนบ้านโนนสูง ตำบลแขม อำเภออุทุมพรพิสัย จังหวัดศรีสะเกษ</t>
  </si>
  <si>
    <t>บ้านยางเอือด</t>
  </si>
  <si>
    <t>200043300B8003210678</t>
  </si>
  <si>
    <t>ปรับปรุงซ่อมแซมอาคารเรียน อาคารประกอบและสิ่งก่อสร้างอื่น โรงเรียนบ้านยางเอือด ตำบลสำโรง อำเภออุทุมพรพิสัย จังหวัดศรีสะเกษ</t>
  </si>
  <si>
    <t>บ้านม่วง</t>
  </si>
  <si>
    <t>200043300B8003210679</t>
  </si>
  <si>
    <t>ปรับปรุงซ่อมแซมอาคารเรียน อาคารประกอบและสิ่งก่อสร้างอื่น โรงเรียนบ้านม่วง ตำบลเป๊าะ อำเภอบึงบูรพ์ จังหวัดศรีสะเกษ</t>
  </si>
  <si>
    <t>บ้านจิก</t>
  </si>
  <si>
    <t>200043300B8003210680</t>
  </si>
  <si>
    <t>ปรับปรุงซ่อมแซมอาคารเรียน อาคารประกอบและสิ่งก่อสร้างอื่น โรงเรียนบ้านจิก ตำบลจิกสังข์ทอง อำเภอราษีไศล จังหวัดศรีสะเกษ</t>
  </si>
  <si>
    <t>บ้านหนองสำโรงน้อย</t>
  </si>
  <si>
    <t>200043300B8003210681</t>
  </si>
  <si>
    <t>ปรับปรุงซ่อมแซมอาคารเรียน อาคารประกอบและสิ่งก่อสร้างอื่น โรงเรียนบ้านหนองสำโรงน้อย ตำบลหัวช้าง อำเภออุทุมพรพิสัย จังหวัดศรีสะเกษ</t>
  </si>
  <si>
    <t>บ้านโคกหล่าม(รัฐราษฎร์สามัคคี)</t>
  </si>
  <si>
    <t>200043300B8003210682</t>
  </si>
  <si>
    <t>ปรับปรุงซ่อมแซมอาคารเรียน อาคารประกอบและสิ่งก่อสร้างอื่น โรงเรียนบ้านโคกหล่าม(รัฐราษฎร์สามัคคี) ตำบลโคกหล่าม อำเภออุทุมพรพิสัย จังหวัดศรีสะเกษ</t>
  </si>
  <si>
    <t>บ้านผึ้ง(รัฐราษฎร์บำรุง)</t>
  </si>
  <si>
    <t>200043300B8003210683</t>
  </si>
  <si>
    <t>ปรับปรุงซ่อมแซมอาคารเรียน อาคารประกอบและสิ่งก่อสร้างอื่น โรงเรียนบ้านผึ้ง(รัฐราษฎร์บำรุง) ตำบลรังแร้ง อำเภออุทุมพรพิสัย จังหวัดศรีสะเกษ</t>
  </si>
  <si>
    <t>บ้านกล้วยกว้าง</t>
  </si>
  <si>
    <t>200043300B8003210684</t>
  </si>
  <si>
    <t>ปรับปรุงซ่อมแซมอาคารเรียน อาคารประกอบและสิ่งก่อสร้างอื่น โรงเรียนบ้านกล้วยกว้าง ตำบลกล้วยกว้าง อำเภอห้วยทับทัน จังหวัดศรีสะเกษ</t>
  </si>
  <si>
    <t>นิคม ๒ (ตชด.สงเคราะห์)</t>
  </si>
  <si>
    <t>200043300B8003210685</t>
  </si>
  <si>
    <t>ปรับปรุงซ่อมแซมอาคารเรียน อาคารประกอบและสิ่งก่อสร้างอื่น โรงเรียนนิคม ๒ (ตชด.สงเคราะห์) ตำบลนิคมพัฒนา อำเภอขุขันธ์ จังหวัดศรีสะเกษ</t>
  </si>
  <si>
    <t>บ้านตาเจา</t>
  </si>
  <si>
    <t>200043300B8003210686</t>
  </si>
  <si>
    <t>ปรับปรุงซ่อมแซมอาคารเรียน อาคารประกอบและสิ่งก่อสร้างอื่น โรงเรียนบ้านตาเจา ตำบลโนนปูน อำเภอไพรบึง จังหวัดศรีสะเกษ</t>
  </si>
  <si>
    <t>บ้านเดียง(พลีศึกษา)</t>
  </si>
  <si>
    <t>200043300B8003210687</t>
  </si>
  <si>
    <t>ห้องน้ำห้องส้วมนักเรียนหญิง 6 ที่/49 โรงเรียนบ้านเดียง(พลีศึกษา) ตำบลเวียงเหนือ อำเภอกันทรลักษ์ จังหวัดศรีสะเกษ</t>
  </si>
  <si>
    <t>บ้านสามแยก-หินกอง</t>
  </si>
  <si>
    <t>200043300B8003210688</t>
  </si>
  <si>
    <t>ปรับปรุงซ่อมแซมอาคารเรียน อาคารประกอบและสิ่งก่อสร้างอื่น โรงเรียนบ้านสามแยก-หินกอง ตำบลกุดเสลา อำเภอกันทรลักษ์ จังหวัดศรีสะเกษ</t>
  </si>
  <si>
    <t>บ้านหนองกอมป่าขาว</t>
  </si>
  <si>
    <t>200043300B8003210689</t>
  </si>
  <si>
    <t>ปรับปรุงซ่อมแซมอาคารเรียน อาคารประกอบและสิ่งก่อสร้างอื่น โรงเรียนบ้านหนองกอมป่าขาว ตำบลด่านม่วงคำ อำเภอโคกศรีสุพรรณ จังหวัดสกลนคร</t>
  </si>
  <si>
    <t>บ้านโคกศิลา</t>
  </si>
  <si>
    <t>200043300B8003210690</t>
  </si>
  <si>
    <t>อาคาร สพฐ. 4 (ห้องส้วม 4 ห้อง) โรงเรียนบ้านโคกศิลา ตำบลโคกศิลา อำเภอเจริญศิลป์ จังหวัดสกลนคร</t>
  </si>
  <si>
    <t>บ้านดอนส้มโฮงวิทยาคม</t>
  </si>
  <si>
    <t>200043300B8003210691</t>
  </si>
  <si>
    <t>ปรับปรุงซ่อมแซมอาคารเรียน อาคารประกอบและสิ่งก่อสร้างอื่น โรงเรียนบ้านดอนส้มโฮงวิทยาคม ตำบลค้อเขียว อำเภอวาริชภูมิ จังหวัดสกลนคร</t>
  </si>
  <si>
    <t>กุดจิกนาสมบูรณ์</t>
  </si>
  <si>
    <t>200043300B8003210692</t>
  </si>
  <si>
    <t>ปรับปรุงซ่อมแซมอาคารเรียน อาคารประกอบและสิ่งก่อสร้างอื่น โรงเรียนกุดจิกนาสมบูรณ์ ตำบลค้อใต้ อำเภอสว่างแดนดิน จังหวัดสกลนคร</t>
  </si>
  <si>
    <t>บ้านดอนเชียงยืน</t>
  </si>
  <si>
    <t>200043300B8003210693</t>
  </si>
  <si>
    <t>ปรับปรุงซ่อมแซมอาคารเรียน อาคารประกอบและสิ่งก่อสร้างอื่น โรงเรียนบ้านดอนเชียงยืน ตำบลโพนสูง อำเภอสว่างแดนดิน จังหวัดสกลนคร</t>
  </si>
  <si>
    <t>บ้านนาทม</t>
  </si>
  <si>
    <t>200043300B8003210694</t>
  </si>
  <si>
    <t>ปรับปรุงซ่อมแซมอาคารเรียน อาคารประกอบและสิ่งก่อสร้างอื่น โรงเรียนบ้านนาทม ตำบลบ้านต้าย อำเภอสว่างแดนดิน จังหวัดสกลนคร</t>
  </si>
  <si>
    <t>บ้านหนองท่มท่ากระดัน</t>
  </si>
  <si>
    <t>200043300B8003210695</t>
  </si>
  <si>
    <t>อาคาร สพฐ. 4 (ห้องส้วม 4 ห้อง) โรงเรียนบ้านหนองท่มท่ากระดัน ตำบลดงหม้อทอง อำเภอบ้านม่วง จังหวัดสกลนคร</t>
  </si>
  <si>
    <t>ชุมชนบ้านโพนงาม</t>
  </si>
  <si>
    <t>200043300B8003210696</t>
  </si>
  <si>
    <t>อาคาร สพฐ. 4 (ห้องส้วม 4 ห้อง) โรงเรียนชุมชนบ้านโพนงาม ตำบลโพนงาม อำเภออากาศอำนวย จังหวัดสกลนคร</t>
  </si>
  <si>
    <t>บ้านท่าก้อน</t>
  </si>
  <si>
    <t>200043300B8003210697</t>
  </si>
  <si>
    <t>อาคาร สพฐ. 4 (ห้องส้วม 4 ห้อง) โรงเรียนบ้านท่าก้อน ตำบลท่าก้อน อำเภออากาศอำนวย จังหวัดสกลนคร</t>
  </si>
  <si>
    <t>บ้านหนองกวั่งหนองกรุงศรี</t>
  </si>
  <si>
    <t>200043300B8003210698</t>
  </si>
  <si>
    <t>ปรับปรุงซ่อมแซมอาคารเรียน อาคารประกอบและสิ่งก่อสร้างอื่น โรงเรียนบ้านหนองกวั่งหนองกรุงศรี ตำบลหนองกวั่ง อำเภอบ้านม่วง จังหวัดสกลนคร</t>
  </si>
  <si>
    <t>ชุมชนวัดเชิงแส</t>
  </si>
  <si>
    <t>200043300B8003210699</t>
  </si>
  <si>
    <t>ปรับปรุงซ่อมแซมอาคารเรียน อาคารประกอบและสิ่งก่อสร้างอื่น โรงเรียนชุมชนวัดเชิงแส ตำบลเชิงแส อำเภอกระแสสินธุ์ จังหวัดสงขลา</t>
  </si>
  <si>
    <t>วัดโรง (ขาวประชาสรรค์)</t>
  </si>
  <si>
    <t>200043300B8003210700</t>
  </si>
  <si>
    <t>ปรับปรุงซ่อมแซมอาคารเรียน อาคารประกอบและสิ่งก่อสร้างอื่น โรงเรียนวัดโรง (ขาวประชาสรรค์) ตำบลโรง อำเภอกระแสสินธุ์ จังหวัดสงขลา</t>
  </si>
  <si>
    <t>วัดบางเขียด</t>
  </si>
  <si>
    <t>200043300B8003210701</t>
  </si>
  <si>
    <t>ปรับปรุงซ่อมแซมอาคารเรียน อาคารประกอบและสิ่งก่อสร้างอื่น โรงเรียนวัดบางเขียด ตำบลบางเขียด อำเภอสิงหนคร จังหวัดสงขลา</t>
  </si>
  <si>
    <t>วัดแหลมบ่อท่อ</t>
  </si>
  <si>
    <t>200043300B8003210702</t>
  </si>
  <si>
    <t>ปรับปรุงซ่อมแซมอาคารเรียน อาคารประกอบและสิ่งก่อสร้างอื่น โรงเรียนวัดแหลมบ่อท่อ ตำบลเกาะใหญ่ อำเภอกระแสสินธุ์ จังหวัดสงขลา</t>
  </si>
  <si>
    <t>วัดท่าหิน</t>
  </si>
  <si>
    <t>200043300B8003210703</t>
  </si>
  <si>
    <t>ปรับปรุงซ่อมแซมอาคารเรียน อาคารประกอบและสิ่งก่อสร้างอื่น โรงเรียนวัดท่าหิน ตำบลท่าหิน อำเภอสทิงพระ จังหวัดสงขลา</t>
  </si>
  <si>
    <t>วัดเถรแก้ว</t>
  </si>
  <si>
    <t>200043300B8003210704</t>
  </si>
  <si>
    <t>ปรับปรุงซ่อมแซมอาคารเรียน อาคารประกอบและสิ่งก่อสร้างอื่น โรงเรียนวัดเถรแก้ว ตำบลระวะ อำเภอระโนด จังหวัดสงขลา</t>
  </si>
  <si>
    <t>วัดธรรมประดิษฐ์(ลือวิทยาสิทธิ์)</t>
  </si>
  <si>
    <t>200043300B8003210705</t>
  </si>
  <si>
    <t>ปรับปรุงซ่อมแซมอาคารเรียน อาคารประกอบและสิ่งก่อสร้างอื่น โรงเรียนวัดธรรมประดิษฐ์(ลือวิทยาสิทธิ์) ตำบลคูขุด อำเภอสทิงพระ จังหวัดสงขลา</t>
  </si>
  <si>
    <t>วัดป่าขาด</t>
  </si>
  <si>
    <t>200043300B8003210706</t>
  </si>
  <si>
    <t>ปรับปรุงซ่อมแซมอาคารเรียน อาคารประกอบและสิ่งก่อสร้างอื่น โรงเรียนวัดป่าขาด ตำบลป่าขาด อำเภอสิงหนคร จังหวัดสงขลา</t>
  </si>
  <si>
    <t>ชุมชนวัดคลองรีมิตรภาพที่220</t>
  </si>
  <si>
    <t>200043300B8003210707</t>
  </si>
  <si>
    <t>ปรับปรุงซ่อมแซมอาคารเรียน อาคารประกอบและสิ่งก่อสร้างอื่น โรงเรียนชุมชนวัดคลองรีมิตรภาพที่220 ตำบลคลองรี อำเภอสทิงพระ จังหวัดสงขลา</t>
  </si>
  <si>
    <t>วัดทุ่งสงวน</t>
  </si>
  <si>
    <t>200043300B8003210708</t>
  </si>
  <si>
    <t>ปรับปรุงซ่อมแซมอาคารเรียน อาคารประกอบและสิ่งก่อสร้างอื่น โรงเรียนวัดทุ่งสงวน ตำบลแดนสงวน อำเภอระโนด จังหวัดสงขลา</t>
  </si>
  <si>
    <t>วัดท้ายยอ</t>
  </si>
  <si>
    <t>200043300B8003210709</t>
  </si>
  <si>
    <t>ปรับปรุงซ่อมแซมอาคารเรียน อาคารประกอบและสิ่งก่อสร้างอื่น โรงเรียนวัดท้ายยอ ตำบลเกาะยอ อำเภอเมืองสงขลา จังหวัดสงขลา</t>
  </si>
  <si>
    <t>วัดพรหมประดิษฐ์</t>
  </si>
  <si>
    <t>200043300B8003210710</t>
  </si>
  <si>
    <t>ปรับปรุงซ่อมแซมอาคารเรียน อาคารประกอบและสิ่งก่อสร้างอื่น โรงเรียนวัดพรหมประดิษฐ์ ตำบลพิจิตร อำเภอนาหม่อม จังหวัดสงขลา</t>
  </si>
  <si>
    <t>ไทยรัฐวิทยา 37 (วัดหัวถิน)</t>
  </si>
  <si>
    <t>200043300B8003210711</t>
  </si>
  <si>
    <t>ปรับปรุงซ่อมแซมอาคารเรียน อาคารประกอบและสิ่งก่อสร้างอื่น โรงเรียนไทยรัฐวิทยา 37 (วัดหัวถิน) ตำบลพังยาง อำเภอระโนด จังหวัดสงขลา</t>
  </si>
  <si>
    <t>วัดประเจียก</t>
  </si>
  <si>
    <t>200043300B8003210712</t>
  </si>
  <si>
    <t>ปรับปรุงซ่อมแซมอาคารเรียน อาคารประกอบและสิ่งก่อสร้างอื่น โรงเรียนวัดประเจียก ตำบลสนามชัย อำเภอสทิงพระ จังหวัดสงขลา</t>
  </si>
  <si>
    <t>บ้านหาร</t>
  </si>
  <si>
    <t>200043300B8003210713</t>
  </si>
  <si>
    <t>อาคาร สพฐ. 4 (ห้องส้วม 4 ห้อง) โรงเรียนบ้านหาร ตำบลบ้านหาร อำเภอบางกล่ำ จังหวัดสงขลา</t>
  </si>
  <si>
    <t>วัดพรุเตาะ</t>
  </si>
  <si>
    <t>200043300B8003210714</t>
  </si>
  <si>
    <t>ปรับปรุงซ่อมแซมอาคารเรียน อาคารประกอบและสิ่งก่อสร้างอื่น โรงเรียนวัดพรุเตาะ ตำบลทุ่งใหญ่ อำเภอหาดใหญ่ จังหวัดสงขลา</t>
  </si>
  <si>
    <t>บ้านบางกลํ่า</t>
  </si>
  <si>
    <t>200043300B8003210715</t>
  </si>
  <si>
    <t>ปรับปรุงซ่อมแซมอาคารเรียน อาคารประกอบและสิ่งก่อสร้างอื่น โรงเรียนบ้านบางกลํ่า ตำบลบางกล่ำ อำเภอบางกล่ำ จังหวัดสงขลา</t>
  </si>
  <si>
    <t>บ้านทุ่งตําเสา</t>
  </si>
  <si>
    <t>200043300B8003210716</t>
  </si>
  <si>
    <t>ปรับปรุงซ่อมแซมอาคารเรียน อาคารประกอบและสิ่งก่อสร้างอื่น โรงเรียนบ้านทุ่งตําเสา ตำบลทุ่งตำเสา อำเภอหาดใหญ่ จังหวัดสงขลา</t>
  </si>
  <si>
    <t>ชุมชนบ้านนาทับ</t>
  </si>
  <si>
    <t>200043300B8003210717</t>
  </si>
  <si>
    <t>ปรับปรุงซ่อมแซมอาคารเรียน อาคารประกอบและสิ่งก่อสร้างอื่น โรงเรียนชุมชนบ้านนาทับ ตำบลนาทับ อำเภอจะนะ จังหวัดสงขลา</t>
  </si>
  <si>
    <t>บ้านทุ่งนาเคียน</t>
  </si>
  <si>
    <t>200043300B8003210718</t>
  </si>
  <si>
    <t>ปรับปรุงซ่อมแซมอาคารเรียน อาคารประกอบและสิ่งก่อสร้างอื่น โรงเรียนบ้านทุ่งนาเคียน ตำบลขุนตัดหวาย อำเภอจะนะ จังหวัดสงขลา</t>
  </si>
  <si>
    <t>วัดคงคาสวัสดิ์</t>
  </si>
  <si>
    <t>200043300B8003210719</t>
  </si>
  <si>
    <t>ปรับปรุงซ่อมแซมอาคารเรียน อาคารประกอบและสิ่งก่อสร้างอื่น โรงเรียนวัดคงคาสวัสดิ์ ตำบลสะกอม อำเภอเทพา จังหวัดสงขลา</t>
  </si>
  <si>
    <t>วัดทุ่งพระ</t>
  </si>
  <si>
    <t>200043300B8003210720</t>
  </si>
  <si>
    <t>ปรับปรุงซ่อมแซมอาคารเรียน อาคารประกอบและสิ่งก่อสร้างอื่น โรงเรียนวัดทุ่งพระ ตำบลป่าชิง อำเภอจะนะ จังหวัดสงขลา</t>
  </si>
  <si>
    <t>ชุมชนบ้านทางควาย</t>
  </si>
  <si>
    <t>200043300B8003210721</t>
  </si>
  <si>
    <t>ปรับปรุงซ่อมแซมอาคารเรียน อาคารประกอบและสิ่งก่อสร้างอื่น โรงเรียนชุมชนบ้านทางควาย ตำบลจะโหนง อำเภอจะนะ จังหวัดสงขลา</t>
  </si>
  <si>
    <t>บ้านไร่(ตระเวนชายเเดนอนุสรณ์)</t>
  </si>
  <si>
    <t>200043300B8003210722</t>
  </si>
  <si>
    <t>ปรับปรุงซ่อมแซมอาคารเรียน อาคารประกอบและสิ่งก่อสร้างอื่น โรงเรียนบ้านไร่(ตระเวนชายเเดนอนุสรณ์) ตำบลปาดังเบซาร์ อำเภอสะเดา จังหวัดสงขลา</t>
  </si>
  <si>
    <t>บ้านสํานักหว้า</t>
  </si>
  <si>
    <t>200043300B8003210723</t>
  </si>
  <si>
    <t>ปรับปรุงซ่อมแซมอาคารเรียน อาคารประกอบและสิ่งก่อสร้างอื่น โรงเรียนบ้านสํานักหว้า ตำบลเขามีเกียรติ อำเภอสะเดา จังหวัดสงขลา</t>
  </si>
  <si>
    <t>บ้านควนเก</t>
  </si>
  <si>
    <t>200043300B8003210724</t>
  </si>
  <si>
    <t>โรงอาหารขนาดเล็ก 156 ที่นั่ง โรงเรียนบ้านควนเก ตำบลแป-ระ อำเภอท่าแพ จังหวัดสตูล</t>
  </si>
  <si>
    <t>บ้านราไว</t>
  </si>
  <si>
    <t>200043300B8003210725</t>
  </si>
  <si>
    <t>ปรับปรุงซ่อมแซมอาคารเรียน อาคารประกอบและสิ่งก่อสร้างอื่น โรงเรียนบ้านราไว ตำบลขอนคลาน อำเภอทุ่งหว้า จังหวัดสตูล</t>
  </si>
  <si>
    <t>ตลาดคลองสวน(อัศวาณิชย์บำรุง)</t>
  </si>
  <si>
    <t>200043300B8003210726</t>
  </si>
  <si>
    <t>ปรับปรุงซ่อมแซมอาคารเรียน อาคารประกอบและสิ่งก่อสร้างอื่น โรงเรียนตลาดคลองสวน(อัศวาณิชย์บำรุง) ตำบลคลองสวน อำเภอบางบ่อ จังหวัดสมุทรปราการ</t>
  </si>
  <si>
    <t>วัดหัวคู้</t>
  </si>
  <si>
    <t>200043300B8003210727</t>
  </si>
  <si>
    <t>ห้องน้ำห้องส้วมนักเรียนหญิง 6 ที่/49 โรงเรียนวัดหัวคู้ ตำบลศีรษะจรเข้น้อย อำเภอบางเสาธง จังหวัดสมุทรปราการ</t>
  </si>
  <si>
    <t>วัดเจริญสุขาราม(วัฒนานุวรรตน์)</t>
  </si>
  <si>
    <t>200043300B8003210728</t>
  </si>
  <si>
    <t>ปรับปรุงซ่อมแซมอาคารเรียน อาคารประกอบและสิ่งก่อสร้างอื่น โรงเรียนวัดเจริญสุขาราม(วัฒนานุวรรตน์) ตำบลบางนกแขวก อำเภอบางคนที จังหวัดสมุทรสงคราม</t>
  </si>
  <si>
    <t>คลองตาจ่า(คงจีบอุทิศ)</t>
  </si>
  <si>
    <t>200043300B8003210729</t>
  </si>
  <si>
    <t>ปรับปรุงซ่อมแซมอาคารเรียน อาคารประกอบและสิ่งก่อสร้างอื่น โรงเรียนคลองตาจ่า(คงจีบอุทิศ) ตำบลบางยี่รงค์ อำเภอบางคนที จังหวัดสมุทรสงคราม</t>
  </si>
  <si>
    <t>วัดวรภูมิ(วรไวทยาวาส)</t>
  </si>
  <si>
    <t>200043300B8003210730</t>
  </si>
  <si>
    <t>ปรับปรุงซ่อมแซมอาคารเรียน อาคารประกอบและสิ่งก่อสร้างอื่น โรงเรียนวัดวรภูมิ(วรไวทยาวาส) ตำบลสวนหลวง อำเภออัมพวา จังหวัดสมุทรสงคราม</t>
  </si>
  <si>
    <t>วัดปราโมทย์(พิศสะอาดราษฎร์อำรุง)</t>
  </si>
  <si>
    <t>200043300B8003210731</t>
  </si>
  <si>
    <t>ปรับปรุงซ่อมแซมอาคารเรียน อาคารประกอบและสิ่งก่อสร้างอื่น โรงเรียนวัดปราโมทย์(พิศสะอาดราษฎร์อำรุง) ตำบลบ้านปราโมทย์ อำเภอบางคนที จังหวัดสมุทรสงคราม</t>
  </si>
  <si>
    <t>วัดท้ายหาด(พลอยเจียเส็ง)</t>
  </si>
  <si>
    <t>200043300B8003210732</t>
  </si>
  <si>
    <t>ปรับปรุงซ่อมแซมอาคารเรียน อาคารประกอบและสิ่งก่อสร้างอื่น โรงเรียนวัดท้ายหาด(พลอยเจียเส็ง) ตำบลท้ายหาด อำเภอเมืองสมุทรสงคราม จังหวัดสมุทรสงคราม</t>
  </si>
  <si>
    <t>วัดธรรมประสิทธิ์</t>
  </si>
  <si>
    <t>200043300B8003210733</t>
  </si>
  <si>
    <t>ปรับปรุงซ่อมแซมอาคารเรียน อาคารประกอบและสิ่งก่อสร้างอื่น โรงเรียนวัดธรรมประสิทธิ์ ตำบลคลองโคน อำเภอเมืองสมุทรสงคราม จังหวัดสมุทรสงคราม</t>
  </si>
  <si>
    <t>วัดน่วมกานนท์</t>
  </si>
  <si>
    <t>200043300B8003210734</t>
  </si>
  <si>
    <t>ปรับปรุงซ่อมแซมอาคารเรียน อาคารประกอบและสิ่งก่อสร้างอื่น โรงเรียนวัดน่วมกานนท์ ตำบลชัยมงคล อำเภอเมืองสมุทรสาคร จังหวัดสมุทรสาคร</t>
  </si>
  <si>
    <t>บ้านนาโคก(นาเกลือสัมพันธ์)</t>
  </si>
  <si>
    <t>200043300B8003210735</t>
  </si>
  <si>
    <t>ปรับปรุงซ่อมแซมอาคารเรียน อาคารประกอบและสิ่งก่อสร้างอื่น โรงเรียนบ้านนาโคก(นาเกลือสัมพันธ์) ตำบลนาโคก อำเภอเมืองสมุทรสาคร จังหวัดสมุทรสาคร</t>
  </si>
  <si>
    <t>บ้านท่าช้าง</t>
  </si>
  <si>
    <t>200043300B8003210736</t>
  </si>
  <si>
    <t>ปรับปรุงซ่อมแซมอาคารเรียน อาคารประกอบและสิ่งก่อสร้างอื่น โรงเรียนบ้านท่าช้าง ตำบลหนองหมากฝ้าย อำเภอวัฒนานคร จังหวัดสระแก้ว</t>
  </si>
  <si>
    <t>วัดโพธิ์(นาควิทยานุสรณ์)</t>
  </si>
  <si>
    <t>200043300B8003210737</t>
  </si>
  <si>
    <t>ห้องน้ำห้องส้วมนักเรียนชาย 4 ที่/49 โรงเรียนวัดโพธิ์(นาควิทยานุสรณ์) ตำบลพระยาทด อำเภอเสาไห้ จังหวัดสระบุรี</t>
  </si>
  <si>
    <t>วัดท่าช้าง(ท่าช้างประกฤตศึกษา)</t>
  </si>
  <si>
    <t>200043300B8003210738</t>
  </si>
  <si>
    <t>ปรับปรุงซ่อมแซมอาคารเรียน อาคารประกอบและสิ่งก่อสร้างอื่น โรงเรียนวัดท่าช้าง(ท่าช้างประกฤตศึกษา) ตำบลท่าช้าง อำเภอเสาไห้ จังหวัดสระบุรี</t>
  </si>
  <si>
    <t>วัดแพะโคก</t>
  </si>
  <si>
    <t>200043300B8003210739</t>
  </si>
  <si>
    <t>ปรับปรุงซ่อมแซมอาคารเรียน อาคารประกอบและสิ่งก่อสร้างอื่น โรงเรียนวัดแพะโคก ตำบลผึ้งรวง อำเภอเฉลิมพระเกียรติ จังหวัดสระบุรี</t>
  </si>
  <si>
    <t>วัดต้นตาล(ต้นตาลประชาสฤษฎิ์)</t>
  </si>
  <si>
    <t>200043300B8003210740</t>
  </si>
  <si>
    <t>ปรับปรุงซ่อมแซมอาคารเรียน อาคารประกอบและสิ่งก่อสร้างอื่น โรงเรียนวัดต้นตาล(ต้นตาลประชาสฤษฎิ์) ตำบลต้นตาล อำเภอเสาไห้ จังหวัดสระบุรี</t>
  </si>
  <si>
    <t>วัดบ้านชุ้ง(อิสระวิทยา)</t>
  </si>
  <si>
    <t>200043300B8003210741</t>
  </si>
  <si>
    <t>ปรับปรุงซ่อมแซมอาคารเรียน อาคารประกอบและสิ่งก่อสร้างอื่น โรงเรียนวัดบ้านชุ้ง(อิสระวิทยา) ตำบลเริงราง อำเภอเสาไห้ จังหวัดสระบุรี</t>
  </si>
  <si>
    <t>วัดห้วยลี่</t>
  </si>
  <si>
    <t>200043300B8003210742</t>
  </si>
  <si>
    <t>ปรับปรุงซ่อมแซมอาคารเรียน อาคารประกอบและสิ่งก่อสร้างอื่น โรงเรียนวัดห้วยลี่ ตำบลตลิ่งชัน อำเภอเมืองสระบุรี จังหวัดสระบุรี</t>
  </si>
  <si>
    <t>บ้านซับครก</t>
  </si>
  <si>
    <t>200043300B8003210743</t>
  </si>
  <si>
    <t>ปรับปรุงซ่อมแซมอาคารเรียน อาคารประกอบและสิ่งก่อสร้างอื่น โรงเรียนบ้านซับครก ตำบลนายาว อำเภอพระพุทธบาท จังหวัดสระบุรี</t>
  </si>
  <si>
    <t>โคกมะขามจั่นเสือสามัคคี</t>
  </si>
  <si>
    <t>200043300B8003210744</t>
  </si>
  <si>
    <t>ปรับปรุงซ่อมแซมอาคารเรียน อาคารประกอบและสิ่งก่อสร้างอื่น โรงเรียนโคกมะขามจั่นเสือสามัคคี ตำบลตลาดน้อย อำเภอบ้านหมอ จังหวัดสระบุรี</t>
  </si>
  <si>
    <t>วัดจันทบุรี(พิมพ์ประชานุเคราะห์)</t>
  </si>
  <si>
    <t>200043300B8003210745</t>
  </si>
  <si>
    <t>ปรับปรุงซ่อมแซมอาคารเรียน อาคารประกอบและสิ่งก่อสร้างอื่น โรงเรียนวัดจันทบุรี(พิมพ์ประชานุเคราะห์) ตำบลเมืองเก่า อำเภอเสาไห้ จังหวัดสระบุรี</t>
  </si>
  <si>
    <t>บ้านหนองบัว(ประชาสงเคราะห์)</t>
  </si>
  <si>
    <t>200043300B8003210746</t>
  </si>
  <si>
    <t>ปรับปรุงซ่อมแซมอาคารเรียน อาคารประกอบและสิ่งก่อสร้างอื่น โรงเรียนบ้านหนองบัว(ประชาสงเคราะห์) ตำบลหนองบัว อำเภอบ้านหมอ จังหวัดสระบุรี</t>
  </si>
  <si>
    <t>วัดหนองครก</t>
  </si>
  <si>
    <t>200043300B8003210747</t>
  </si>
  <si>
    <t>สปช.103/26 อาคารเรียนชั้นเดียว 4 ห้องเรียน (พื้นยกสูง) โรงเรียนวัดหนองครก ตำบลหนองนาก อำเภอหนองแค จังหวัดสระบุรี</t>
  </si>
  <si>
    <t>วัดชำผักแพว</t>
  </si>
  <si>
    <t>200043300B8003210748</t>
  </si>
  <si>
    <t>ห้องน้ำห้องส้วมนักเรียนหญิง 4 ที่/49 โรงเรียนวัดชำผักแพว ตำบลชำผักแพว อำเภอแก่งคอย จังหวัดสระบุรี</t>
  </si>
  <si>
    <t>วัดห้วยเจริญสุข</t>
  </si>
  <si>
    <t>200043300B8003210749</t>
  </si>
  <si>
    <t>ปรับปรุงซ่อมแซมอาคารเรียน อาคารประกอบและสิ่งก่อสร้างอื่น โรงเรียนวัดห้วยเจริญสุข ตำบลพักทัน อำเภอบางระจัน จังหวัดสิงห์บุรี</t>
  </si>
  <si>
    <t>วัดจักรสีห์</t>
  </si>
  <si>
    <t>200043300B8003210750</t>
  </si>
  <si>
    <t>ปรับปรุงซ่อมแซมอาคารเรียน อาคารประกอบและสิ่งก่อสร้างอื่น โรงเรียนวัดจักรสีห์ ตำบลจักรสีห์ อำเภอเมืองสิงห์บุรี จังหวัดสิงห์บุรี</t>
  </si>
  <si>
    <t>อนุบาลพรหมบุรี</t>
  </si>
  <si>
    <t>200043300B8003210751</t>
  </si>
  <si>
    <t>ปรับปรุงซ่อมแซมอาคารเรียน อาคารประกอบและสิ่งก่อสร้างอื่น โรงเรียนอนุบาลพรหมบุรี ตำบลบางน้ำเชี่ยว อำเภอพรหมบุรี จังหวัดสิงห์บุรี</t>
  </si>
  <si>
    <t>ไทยรัฐวิทยา 56 (บ้านหนองกระทุ่ม)</t>
  </si>
  <si>
    <t>200043300B8003210752</t>
  </si>
  <si>
    <t>ปรับปรุงซ่อมแซมอาคารเรียน อาคารประกอบและสิ่งก่อสร้างอื่น โรงเรียนไทยรัฐวิทยา 56 (บ้านหนองกระทุ่ม) ตำบลหนองกระทุ่ม อำเภอค่ายบางระจัน จังหวัดสิงห์บุรี</t>
  </si>
  <si>
    <t>วัดระนาม</t>
  </si>
  <si>
    <t>200043300B8003210753</t>
  </si>
  <si>
    <t>ปรับปรุงซ่อมแซมอาคารเรียน อาคารประกอบและสิ่งก่อสร้างอื่น โรงเรียนวัดระนาม ตำบลชีน้ำร้าย อำเภออินทร์บุรี จังหวัดสิงห์บุรี</t>
  </si>
  <si>
    <t>วัดตะโกรวม</t>
  </si>
  <si>
    <t>200043300B8003210754</t>
  </si>
  <si>
    <t>ปรับปรุงซ่อมแซมอาคารเรียน อาคารประกอบและสิ่งก่อสร้างอื่น โรงเรียนวัดตะโกรวม ตำบลคอทราย อำเภอค่ายบางระจัน จังหวัดสิงห์บุรี</t>
  </si>
  <si>
    <t>วัดบ้านลำ</t>
  </si>
  <si>
    <t>200043300B8003210755</t>
  </si>
  <si>
    <t>ปรับปรุงซ่อมแซมอาคารเรียน อาคารประกอบและสิ่งก่อสร้างอื่น โรงเรียนวัดบ้านลำ ตำบลโพธิ์ชัย อำเภออินทร์บุรี จังหวัดสิงห์บุรี</t>
  </si>
  <si>
    <t>วัดวิหารขาว</t>
  </si>
  <si>
    <t>200043300B8003210756</t>
  </si>
  <si>
    <t>ปรับปรุงซ่อมแซมอาคารเรียน อาคารประกอบและสิ่งก่อสร้างอื่น โรงเรียนวัดวิหารขาว ตำบลวิหารขาว อำเภอท่าช้าง จังหวัดสิงห์บุรี</t>
  </si>
  <si>
    <t>วัดยาง</t>
  </si>
  <si>
    <t>200043300B8003210757</t>
  </si>
  <si>
    <t>ปรับปรุงซ่อมแซมอาคารเรียน อาคารประกอบและสิ่งก่อสร้างอื่น โรงเรียนวัดยาง ตำบลทับยา อำเภออินทร์บุรี จังหวัดสิงห์บุรี</t>
  </si>
  <si>
    <t>ชุมชนบ้านไม้ดัด</t>
  </si>
  <si>
    <t>200043300B8003210758</t>
  </si>
  <si>
    <t>ปรับปรุงซ่อมแซมอาคารเรียน อาคารประกอบและสิ่งก่อสร้างอื่น โรงเรียนชุมชนบ้านไม้ดัด ตำบลสิงห์ อำเภอบางระจัน จังหวัดสิงห์บุรี</t>
  </si>
  <si>
    <t>วัดเตย</t>
  </si>
  <si>
    <t>200043300B8003210759</t>
  </si>
  <si>
    <t>ปรับปรุงซ่อมแซมอาคารเรียน อาคารประกอบและสิ่งก่อสร้างอื่น โรงเรียนวัดเตย ตำบลพระงาม อำเภอพรหมบุรี จังหวัดสิงห์บุรี</t>
  </si>
  <si>
    <t>วัดพิกุลทอง</t>
  </si>
  <si>
    <t>200043300B8003210760</t>
  </si>
  <si>
    <t>ปรับปรุงซ่อมแซมอาคารเรียน อาคารประกอบและสิ่งก่อสร้างอื่น โรงเรียนวัดพิกุลทอง ตำบลพิกุลทอง อำเภอท่าช้าง จังหวัดสิงห์บุรี</t>
  </si>
  <si>
    <t>บ้านยางซ้าย(พรหมมาประชาสรรค์)</t>
  </si>
  <si>
    <t>200043300B8003210761</t>
  </si>
  <si>
    <t>ปรับปรุงซ่อมแซมอาคารเรียน อาคารประกอบและสิ่งก่อสร้างอื่น โรงเรียนบ้านยางซ้าย(พรหมมาประชาสรรค์) ตำบลยางซ้าย อำเภอเมืองสุโขทัย จังหวัดสุโขทัย</t>
  </si>
  <si>
    <t>บ้านป้อมประชานุกูล</t>
  </si>
  <si>
    <t>200043300B8003210762</t>
  </si>
  <si>
    <t>ปรับปรุงซ่อมแซมอาคารเรียน อาคารประกอบและสิ่งก่อสร้างอื่น โรงเรียนบ้านป้อมประชานุกูล ตำบลบ้านป้อม อำเภอคีรีมาศ จังหวัดสุโขทัย</t>
  </si>
  <si>
    <t>บ้านปากแคว</t>
  </si>
  <si>
    <t>200043300B8003210763</t>
  </si>
  <si>
    <t>ปรับปรุงซ่อมแซมอาคารเรียน อาคารประกอบและสิ่งก่อสร้างอื่น โรงเรียนบ้านปากแคว ตำบลปากแคว อำเภอเมืองสุโขทัย จังหวัดสุโขทัย</t>
  </si>
  <si>
    <t>วัดเต่าทอง</t>
  </si>
  <si>
    <t>200043300B8003210764</t>
  </si>
  <si>
    <t>ปรับปรุงซ่อมแซมอาคารเรียน อาคารประกอบและสิ่งก่อสร้างอื่น โรงเรียนวัดเต่าทอง ตำบลป่าแฝก อำเภอกงไกรลาศ จังหวัดสุโขทัย</t>
  </si>
  <si>
    <t>บ้านเกาะนอก(ประชานุเคราะห์)</t>
  </si>
  <si>
    <t>200043300B8003210765</t>
  </si>
  <si>
    <t>อาคาร สพฐ. 4 (ห้องส้วม 4 ห้อง) โรงเรียนบ้านเกาะนอก(ประชานุเคราะห์) ตำบลหนองตูม อำเภอกงไกรลาศ จังหวัดสุโขทัย</t>
  </si>
  <si>
    <t>หนองหญ้าปล้อง(กม.78)</t>
  </si>
  <si>
    <t>200043300B8003210766</t>
  </si>
  <si>
    <t>อาคาร สพฐ. 4 (ห้องส้วม 4 ห้อง) โรงเรียนหนองหญ้าปล้อง(กม.78) ตำบลหนองหญ้าปล้อง อำเภอบ้านด่านลานหอย จังหวัดสุโขทัย</t>
  </si>
  <si>
    <t>บ้านทุ่งพล้อ</t>
  </si>
  <si>
    <t>200043300B8003210767</t>
  </si>
  <si>
    <t>ปรับปรุงซ่อมแซมอาคารเรียน อาคารประกอบและสิ่งก่อสร้างอื่น โรงเรียนบ้านทุ่งพล้อ ตำบลป่างิ้ว อำเภอศรีสัชนาลัย จังหวัดสุโขทัย</t>
  </si>
  <si>
    <t>บ้านเกาะตาเลี้ยง(ทองดีประชานุกูล)</t>
  </si>
  <si>
    <t>200043300B8003210768</t>
  </si>
  <si>
    <t>ปรับปรุงซ่อมแซมอาคารเรียน อาคารประกอบและสิ่งก่อสร้างอื่น โรงเรียนบ้านเกาะตาเลี้ยง(ทองดีประชานุกูล) ตำบลเกาะตาเลี้ยง อำเภอศรีสำโรง จังหวัดสุโขทัย</t>
  </si>
  <si>
    <t>บ้านแม่ทุเลา</t>
  </si>
  <si>
    <t>200043300B8003210769</t>
  </si>
  <si>
    <t>ปรับปรุงซ่อมแซมอาคารเรียน อาคารประกอบและสิ่งก่อสร้างอื่น โรงเรียนบ้านแม่ทุเลา ตำบลไทยชนะศึก อำเภอทุ่งเสลี่ยม จังหวัดสุโขทัย</t>
  </si>
  <si>
    <t>มิตรภาพที่ 38(บ้านหนองเรียง)</t>
  </si>
  <si>
    <t>200043300B8003210770</t>
  </si>
  <si>
    <t>ปรับปรุงซ่อมแซมอาคารเรียน อาคารประกอบและสิ่งก่อสร้างอื่น โรงเรียนมิตรภาพที่ 38(บ้านหนองเรียง) ตำบลในเมือง อำเภอสวรรคโลก จังหวัดสุโขทัย</t>
  </si>
  <si>
    <t>บ้านหนองป่าตอ</t>
  </si>
  <si>
    <t>200043300B8003210771</t>
  </si>
  <si>
    <t>ปรับปรุงซ่อมแซมอาคารเรียน อาคารประกอบและสิ่งก่อสร้างอื่น โรงเรียนบ้านหนองป่าตอ ตำบลท่าทอง อำเภอสวรรคโลก จังหวัดสุโขทัย</t>
  </si>
  <si>
    <t>วัดหนองเพียร</t>
  </si>
  <si>
    <t>200043300B8003210772</t>
  </si>
  <si>
    <t>ปรับปรุงซ่อมแซมอาคารเรียน อาคารประกอบและสิ่งก่อสร้างอื่น โรงเรียนวัดหนองเพียร ตำบลบางงาม อำเภอศรีประจันต์ จังหวัดสุพรรณบุรี</t>
  </si>
  <si>
    <t>วัดโพธิ์ศรี</t>
  </si>
  <si>
    <t>200043300B8003210773</t>
  </si>
  <si>
    <t>ปรับปรุงซ่อมแซมอาคารเรียน อาคารประกอบและสิ่งก่อสร้างอื่น โรงเรียนวัดโพธิ์ศรี ตำบลบางปลาม้า อำเภอบางปลาม้า จังหวัดสุพรรณบุรี</t>
  </si>
  <si>
    <t>วัดกระทุ่มทอง</t>
  </si>
  <si>
    <t>200043300B8003210774</t>
  </si>
  <si>
    <t>ปรับปรุงซ่อมแซมอาคารเรียน อาคารประกอบและสิ่งก่อสร้างอื่น โรงเรียนวัดกระทุ่มทอง ตำบลองครักษ์ อำเภอบางปลาม้า จังหวัดสุพรรณบุรี</t>
  </si>
  <si>
    <t>วัดสำนักตะฆ่า</t>
  </si>
  <si>
    <t>200043300B8003210775</t>
  </si>
  <si>
    <t>ปรับปรุงซ่อมแซมอาคารเรียน อาคารประกอบและสิ่งก่อสร้างอื่น โรงเรียนวัดสำนักตะฆ่า ตำบลสนามคลี อำเภอเมืองสุพรรณบุรี จังหวัดสุพรรณบุรี</t>
  </si>
  <si>
    <t>อนุบาลศรีประจันต์</t>
  </si>
  <si>
    <t>200043300B8003210776</t>
  </si>
  <si>
    <t>ปรับปรุงซ่อมแซมอาคารเรียน อาคารประกอบและสิ่งก่อสร้างอื่น โรงเรียนอนุบาลศรีประจันต์ ตำบลศรีประจันต์ อำเภอศรีประจันต์ จังหวัดสุพรรณบุรี</t>
  </si>
  <si>
    <t>วัดดอนโพธิ์ทอง</t>
  </si>
  <si>
    <t>200043300B8003210777</t>
  </si>
  <si>
    <t>ปรับปรุงซ่อมแซมอาคารเรียน อาคารประกอบและสิ่งก่อสร้างอื่น โรงเรียนวัดดอนโพธิ์ทอง ตำบลดอนโพธิ์ทอง อำเภอเมืองสุพรรณบุรี จังหวัดสุพรรณบุรี</t>
  </si>
  <si>
    <t>วัดราษฎร์ศรัทธาธรรม</t>
  </si>
  <si>
    <t>200043300B8003210778</t>
  </si>
  <si>
    <t>ปรับปรุงซ่อมแซมอาคารเรียน อาคารประกอบและสิ่งก่อสร้างอื่น โรงเรียนวัดราษฎร์ศรัทธาธรรม ตำบลศาลาขาว อำเภอเมืองสุพรรณบุรี จังหวัดสุพรรณบุรี</t>
  </si>
  <si>
    <t>วัดวังน้ำเย็น</t>
  </si>
  <si>
    <t>200043300B8003210779</t>
  </si>
  <si>
    <t>ปรับปรุงซ่อมแซมอาคารเรียน อาคารประกอบและสิ่งก่อสร้างอื่น โรงเรียนวัดวังน้ำเย็น ตำบลวังน้ำเย็น อำเภอบางปลาม้า จังหวัดสุพรรณบุรี</t>
  </si>
  <si>
    <t>บางปลาม้า</t>
  </si>
  <si>
    <t>200043300B8003210780</t>
  </si>
  <si>
    <t>ปรับปรุงซ่อมแซมอาคารเรียน อาคารประกอบและสิ่งก่อสร้างอื่น โรงเรียนบางปลาม้า ตำบลตะค่า อำเภอบางปลาม้า จังหวัดสุพรรณบุรี</t>
  </si>
  <si>
    <t>วัดสุขเกษม</t>
  </si>
  <si>
    <t>200043300B8003210781</t>
  </si>
  <si>
    <t>ปรับปรุงซ่อมแซมอาคารเรียน อาคารประกอบและสิ่งก่อสร้างอื่น โรงเรียนวัดสุขเกษม ตำบลมะขามล้ม อำเภอบางปลาม้า จังหวัดสุพรรณบุรี</t>
  </si>
  <si>
    <t>วัดบ้านกรวด</t>
  </si>
  <si>
    <t>200043300B8003210782</t>
  </si>
  <si>
    <t>ปรับปรุงซ่อมแซมอาคารเรียน อาคารประกอบและสิ่งก่อสร้างอื่น โรงเรียนวัดบ้านกรวด ตำบลหนองสาหร่าย อำเภอดอนเจดีย์ จังหวัดสุพรรณบุรี</t>
  </si>
  <si>
    <t>วัดนันทวัน</t>
  </si>
  <si>
    <t>200043300B8003210783</t>
  </si>
  <si>
    <t>ปรับปรุงซ่อมแซมอาคารเรียน อาคารประกอบและสิ่งก่อสร้างอื่น โรงเรียนวัดนันทวัน ตำบลสระพังลาน อำเภออู่ทอง จังหวัดสุพรรณบุรี</t>
  </si>
  <si>
    <t>บ้านทะเลบก</t>
  </si>
  <si>
    <t>200043300B8003210784</t>
  </si>
  <si>
    <t>ปรับปรุงซ่อมแซมอาคารเรียน อาคารประกอบและสิ่งก่อสร้างอื่น โรงเรียนบ้านทะเลบก ตำบลทะเลบก อำเภอดอนเจดีย์ จังหวัดสุพรรณบุรี</t>
  </si>
  <si>
    <t>วัดรางบัวทอง (สุรวรรณวิทยา)</t>
  </si>
  <si>
    <t>200043300B8003210785</t>
  </si>
  <si>
    <t>ปรับปรุงซ่อมแซมอาคารเรียน อาคารประกอบและสิ่งก่อสร้างอื่น โรงเรียนวัดรางบัวทอง (สุรวรรณวิทยา) ตำบลบ้านกุ่ม อำเภอสองพี่น้อง จังหวัดสุพรรณบุรี</t>
  </si>
  <si>
    <t>วัดคลองตัน</t>
  </si>
  <si>
    <t>200043300B8003210786</t>
  </si>
  <si>
    <t>ปรับปรุงซ่อมแซมอาคารเรียน อาคารประกอบและสิ่งก่อสร้างอื่น โรงเรียนวัดคลองตัน ตำบลสระยายโสม อำเภออู่ทอง จังหวัดสุพรรณบุรี</t>
  </si>
  <si>
    <t>บุญศรีสุวรรณราษฎร์สามัคคี</t>
  </si>
  <si>
    <t>200043300B8003210787</t>
  </si>
  <si>
    <t>ปรับปรุงซ่อมแซมอาคารเรียน อาคารประกอบและสิ่งก่อสร้างอื่น โรงเรียนบุญศรีสุวรรณราษฎร์สามัคคี ตำบลสระกระโจม อำเภอดอนเจดีย์ จังหวัดสุพรรณบุรี</t>
  </si>
  <si>
    <t>วัดท่าทอง</t>
  </si>
  <si>
    <t>200043300B8003210788</t>
  </si>
  <si>
    <t>ปรับปรุงซ่อมแซมอาคารเรียน อาคารประกอบและสิ่งก่อสร้างอื่น โรงเรียนวัดท่าทอง ตำบลปากน้ำ อำเภอเดิมบางนางบวช จังหวัดสุพรรณบุรี</t>
  </si>
  <si>
    <t>วัดกุ่มโคก</t>
  </si>
  <si>
    <t>200043300B8003210789</t>
  </si>
  <si>
    <t>ปรับปรุงซ่อมแซมอาคารเรียน อาคารประกอบและสิ่งก่อสร้างอื่น โรงเรียนวัดกุ่มโคก ตำบลทุ่งคลี อำเภอเดิมบางนางบวช จังหวัดสุพรรณบุรี</t>
  </si>
  <si>
    <t>วัดทับผึ้งน้อย</t>
  </si>
  <si>
    <t>200043300B8003210790</t>
  </si>
  <si>
    <t>ปรับปรุงซ่อมแซมอาคารเรียน อาคารประกอบและสิ่งก่อสร้างอื่น โรงเรียนวัดทับผึ้งน้อย ตำบลวังคัน อำเภอด่านช้าง จังหวัดสุพรรณบุรี</t>
  </si>
  <si>
    <t>วัดหนองสะเดา</t>
  </si>
  <si>
    <t>200043300B8003210791</t>
  </si>
  <si>
    <t>ปรับปรุงซ่อมแซมอาคารเรียน อาคารประกอบและสิ่งก่อสร้างอื่น โรงเรียนวัดหนองสะเดา ตำบลหนองสะเดา อำเภอสามชุก จังหวัดสุพรรณบุรี</t>
  </si>
  <si>
    <t>บ้านหนองขาม</t>
  </si>
  <si>
    <t>200043300B8003210792</t>
  </si>
  <si>
    <t>ปรับปรุงซ่อมแซมอาคารเรียน อาคารประกอบและสิ่งก่อสร้างอื่น โรงเรียนบ้านหนองขาม ตำบลหนองขาม อำเภอหนองหญ้าไซ จังหวัดสุพรรณบุรี</t>
  </si>
  <si>
    <t>วัดเดิมบาง</t>
  </si>
  <si>
    <t>200043300B8003210793</t>
  </si>
  <si>
    <t>ปรับปรุงซ่อมแซมอาคารเรียน อาคารประกอบและสิ่งก่อสร้างอื่น โรงเรียนวัดเดิมบาง ตำบลเดิมบาง อำเภอเดิมบางนางบวช จังหวัดสุพรรณบุรี</t>
  </si>
  <si>
    <t>วัดเขาแก้ว</t>
  </si>
  <si>
    <t>200043300B8003210794</t>
  </si>
  <si>
    <t>ปรับปรุงซ่อมแซมอาคารเรียน อาคารประกอบและสิ่งก่อสร้างอื่น โรงเรียนวัดเขาแก้ว ตำบลทุ่งกง อำเภอกาญจนดิษฐ์ จังหวัดสุราษฎร์ธานี</t>
  </si>
  <si>
    <t>วัดชลคราม</t>
  </si>
  <si>
    <t>200043300B8003210795</t>
  </si>
  <si>
    <t>ปรับปรุงซ่อมแซมอาคารเรียน อาคารประกอบและสิ่งก่อสร้างอื่น โรงเรียนวัดชลคราม ตำบลชลคราม อำเภอดอนสัก จังหวัดสุราษฎร์ธานี</t>
  </si>
  <si>
    <t>วัดนทีคมเขต</t>
  </si>
  <si>
    <t>200043300B8003210796</t>
  </si>
  <si>
    <t>ปรับปรุงซ่อมแซมอาคารเรียน อาคารประกอบและสิ่งก่อสร้างอื่น โรงเรียนวัดนทีคมเขต ตำบลคลองฉนาก อำเภอเมืองสุราษฎร์ธานี จังหวัดสุราษฎร์ธานี</t>
  </si>
  <si>
    <t>บ้านอู่ตะเภา</t>
  </si>
  <si>
    <t>200043300B8003210797</t>
  </si>
  <si>
    <t>สปช.103/26 อาคารเรียนชั้นเดียว 4 ห้องเรียน (พื้นยกสูง) โรงเรียนบ้านอู่ตะเภา ตำบลประสงค์ อำเภอท่าชนะ จังหวัดสุราษฎร์ธานี</t>
  </si>
  <si>
    <t>วัดเขาศรีวิชัย</t>
  </si>
  <si>
    <t>200043300B8003210798</t>
  </si>
  <si>
    <t>สปช. 201/26 โรงเรียนวัดเขาศรีวิชัย ตำบลศรีวิชัย อำเภอพุนพิน จังหวัดสุราษฎร์ธานี</t>
  </si>
  <si>
    <t>วัดห้วยกรวด</t>
  </si>
  <si>
    <t>200043300B8003210799</t>
  </si>
  <si>
    <t>อาคาร สพฐ. 4 (ห้องส้วม 4 ห้อง) โรงเรียนวัดห้วยกรวด ตำบลมะลวน อำเภอพุนพิน จังหวัดสุราษฎร์ธานี</t>
  </si>
  <si>
    <t>วัดนิลาราม</t>
  </si>
  <si>
    <t>200043300B8003210800</t>
  </si>
  <si>
    <t>อาคาร สพฐ. 4 (ห้องส้วม 4 ห้อง) โรงเรียนวัดนิลาราม ตำบลบ้านยาง อำเภอคีรีรัฐนิคม จังหวัดสุราษฎร์ธานี</t>
  </si>
  <si>
    <t>วัดบางคราม</t>
  </si>
  <si>
    <t>200043300B8003210801</t>
  </si>
  <si>
    <t>ลานกีฬาอเนกประสงค์ โรงเรียนวัดบางคราม ตำบลปากฉลุย อำเภอท่าฉาง จังหวัดสุราษฎร์ธานี</t>
  </si>
  <si>
    <t>วัดธัญญาราม</t>
  </si>
  <si>
    <t>200043300B8003210802</t>
  </si>
  <si>
    <t>ปรับปรุงซ่อมแซมอาคารเรียน อาคารประกอบและสิ่งก่อสร้างอื่น โรงเรียนวัดธัญญาราม ตำบลพลูเถื่อน อำเภอพนม จังหวัดสุราษฎร์ธานี</t>
  </si>
  <si>
    <t>วัดน้ำรอบ</t>
  </si>
  <si>
    <t>200043300B8003210803</t>
  </si>
  <si>
    <t>ปรับปรุงซ่อมแซมอาคารเรียน อาคารประกอบและสิ่งก่อสร้างอื่น โรงเรียนวัดน้ำรอบ ตำบลน้ำรอบ อำเภอพุนพิน จังหวัดสุราษฎร์ธานี</t>
  </si>
  <si>
    <t>วัดคลองฉนวน</t>
  </si>
  <si>
    <t>200043300B8003210804</t>
  </si>
  <si>
    <t>ห้องน้ำห้องส้วมนักเรียนหญิง 4 ที่/49 โรงเรียนวัดคลองฉนวน ตำบลคลองฉนวน อำเภอเวียงสระ จังหวัดสุราษฎร์ธานี</t>
  </si>
  <si>
    <t>บ้านคลองจัน</t>
  </si>
  <si>
    <t>200043300B8003210805</t>
  </si>
  <si>
    <t>ปรับปรุงซ่อมแซมอาคารเรียน อาคารประกอบและสิ่งก่อสร้างอื่น โรงเรียนบ้านคลองจัน ตำบลเขาตอก อำเภอเคียนซา จังหวัดสุราษฎร์ธานี</t>
  </si>
  <si>
    <t>บ้านธารอารี</t>
  </si>
  <si>
    <t>200043300B8003210806</t>
  </si>
  <si>
    <t>ปรับปรุงซ่อมแซมอาคารเรียน อาคารประกอบและสิ่งก่อสร้างอื่น โรงเรียนบ้านธารอารี ตำบลบ้านนา อำเภอบ้านนาเดิม จังหวัดสุราษฎร์ธานี</t>
  </si>
  <si>
    <t>บ้านนาบัว</t>
  </si>
  <si>
    <t>200043300B8003210807</t>
  </si>
  <si>
    <t>ปรับปรุงซ่อมแซมอาคารเรียน อาคารประกอบและสิ่งก่อสร้างอื่น โรงเรียนบ้านนาบัว ตำบลนาบัว อำเภอเมืองสุรินทร์ จังหวัดสุรินทร์</t>
  </si>
  <si>
    <t>บ้านผือ</t>
  </si>
  <si>
    <t>200043300B8003210808</t>
  </si>
  <si>
    <t>ปรับปรุงซ่อมแซมอาคารเรียน อาคารประกอบและสิ่งก่อสร้างอื่น โรงเรียนบ้านผือ ตำบลบ้านผือ อำเภอจอมพระ จังหวัดสุรินทร์</t>
  </si>
  <si>
    <t>บ้านตากูก</t>
  </si>
  <si>
    <t>200043300B8003210809</t>
  </si>
  <si>
    <t>ปรับปรุงซ่อมแซมอาคารเรียน อาคารประกอบและสิ่งก่อสร้างอื่น โรงเรียนบ้านตากูก ตำบลตากูก อำเภอเขวาสินรินทร์ จังหวัดสุรินทร์</t>
  </si>
  <si>
    <t>บ้านสนวนนางแก้ว</t>
  </si>
  <si>
    <t>200043300B8003210810</t>
  </si>
  <si>
    <t>ปรับปรุงซ่อมแซมอาคารเรียน อาคารประกอบและสิ่งก่อสร้างอื่น โรงเรียนบ้านสนวนนางแก้ว ตำบลบึง อำเภอเขวาสินรินทร์ จังหวัดสุรินทร์</t>
  </si>
  <si>
    <t>บ้านตระแบก</t>
  </si>
  <si>
    <t>200043300B8003210811</t>
  </si>
  <si>
    <t>ปรับปรุงซ่อมแซมอาคารเรียน อาคารประกอบและสิ่งก่อสร้างอื่น โรงเรียนบ้านตระแบก ตำบลสลักได อำเภอเมืองสุรินทร์ จังหวัดสุรินทร์</t>
  </si>
  <si>
    <t>200043300B8003210812</t>
  </si>
  <si>
    <t>ปรับปรุงซ่อมแซมอาคารเรียน อาคารประกอบและสิ่งก่อสร้างอื่น โรงเรียนบ้านหนองเรือ ตำบลหนองเรือ อำเภอชุมพลบุรี จังหวัดสุรินทร์</t>
  </si>
  <si>
    <t>บ้านปอหมัน</t>
  </si>
  <si>
    <t>200043300B8003210813</t>
  </si>
  <si>
    <t>ปรับปรุงซ่อมแซมอาคารเรียน อาคารประกอบและสิ่งก่อสร้างอื่น โรงเรียนบ้านปอหมัน ตำบลทุ่งกุลา อำเภอท่าตูม จังหวัดสุรินทร์</t>
  </si>
  <si>
    <t>สังขะวิทยาคม</t>
  </si>
  <si>
    <t>200043300B8003210814</t>
  </si>
  <si>
    <t>อาคารเรียนอนุบาล ขนาด 2 ห้องเรียน โรงเรียนสังขะวิทยาคม ตำบลสังขะ อำเภอสังขะ จังหวัดสุรินทร์</t>
  </si>
  <si>
    <t>บ้านสองสะโกม</t>
  </si>
  <si>
    <t>200043300B8003210815</t>
  </si>
  <si>
    <t>อาคารเรียนอนุบาล ขนาด 2 ห้องเรียน โรงเรียนบ้านสองสะโกม ตำบลไพล อำเภอปราสาท จังหวัดสุรินทร์</t>
  </si>
  <si>
    <t>บ้านตะคร้อ</t>
  </si>
  <si>
    <t>200043300B8003210816</t>
  </si>
  <si>
    <t>ปรับปรุงซ่อมแซมอาคารเรียน อาคารประกอบและสิ่งก่อสร้างอื่น โรงเรียนบ้านตะคร้อ ตำบลตาเบา อำเภอปราสาท จังหวัดสุรินทร์</t>
  </si>
  <si>
    <t>บ้านเดื่อ</t>
  </si>
  <si>
    <t>200043300B8003210817</t>
  </si>
  <si>
    <t>อาคารเรียนอนุบาล ขนาด 2 ห้องเรียน โรงเรียนบ้านเดื่อ ตำบลบ้านเดื่อ อำเภอท่าบ่อ จังหวัดหนองคาย</t>
  </si>
  <si>
    <t>บ้านหนองนาง</t>
  </si>
  <si>
    <t>200043300B8003210818</t>
  </si>
  <si>
    <t>ปรับปรุงซ่อมแซมอาคารเรียน อาคารประกอบและสิ่งก่อสร้างอื่น โรงเรียนบ้านหนองนาง ตำบลหนองนาง อำเภอท่าบ่อ จังหวัดหนองคาย</t>
  </si>
  <si>
    <t>200043300B8003210819</t>
  </si>
  <si>
    <t>ปรับปรุงซ่อมแซมอาคารเรียน อาคารประกอบและสิ่งก่อสร้างอื่น โรงเรียนบ้านม่วง ตำบลบ้านม่วง อำเภอสังคม จังหวัดหนองคาย</t>
  </si>
  <si>
    <t>ร่วมมิตรวิทยา</t>
  </si>
  <si>
    <t>200043300B8003210820</t>
  </si>
  <si>
    <t>ปรับปรุงซ่อมแซมอาคารเรียน อาคารประกอบและสิ่งก่อสร้างอื่น โรงเรียนร่วมมิตรวิทยา ตำบลนาข่า อำเภอท่าบ่อ จังหวัดหนองคาย</t>
  </si>
  <si>
    <t>ชุมชนบ้านชุมช้าง</t>
  </si>
  <si>
    <t>200043300B8003210821</t>
  </si>
  <si>
    <t>อาคาร สพฐ. 4 (ห้องส้วม 4 ห้อง) โรงเรียนชุมชนบ้านชุมช้าง ตำบลชุมช้าง อำเภอโพนพิสัย จังหวัดหนองคาย</t>
  </si>
  <si>
    <t>บ้านแบง</t>
  </si>
  <si>
    <t>200043300B8003210822</t>
  </si>
  <si>
    <t>อาคาร สพฐ. 4 (ห้องส้วม 4 ห้อง) โรงเรียนบ้านแบง ตำบลหนองหลวง อำเภอเฝ้าไร่ จังหวัดหนองคาย</t>
  </si>
  <si>
    <t>อนุบาลนิคมเปงจาน</t>
  </si>
  <si>
    <t>200043300B8003210823</t>
  </si>
  <si>
    <t>ปรับปรุงซ่อมแซมอาคารเรียน อาคารประกอบและสิ่งก่อสร้างอื่น โรงเรียนอนุบาลนิคมเปงจาน ตำบลโพนแพง อำเภอรัตนวาปี จังหวัดหนองคาย</t>
  </si>
  <si>
    <t>บ้านดอนเหมือด</t>
  </si>
  <si>
    <t>200043300B8003210824</t>
  </si>
  <si>
    <t>ปรับปรุงซ่อมแซมอาคารเรียน อาคารประกอบและสิ่งก่อสร้างอื่น โรงเรียนบ้านดอนเหมือด ตำบลบ้านต้อน อำเภอรัตนวาปี จังหวัดหนองคาย</t>
  </si>
  <si>
    <t>ชุมชนบ้านโนน-โนนสวรรค์</t>
  </si>
  <si>
    <t>200043300B8003210825</t>
  </si>
  <si>
    <t>ปรับปรุงซ่อมแซมอาคารเรียน อาคารประกอบและสิ่งก่อสร้างอื่น โรงเรียนชุมชนบ้านโนน-โนนสวรรค์ ตำบลกุดบง อำเภอโพนพิสัย จังหวัดหนองคาย</t>
  </si>
  <si>
    <t>200043300B8003210826</t>
  </si>
  <si>
    <t>ปรับปรุงซ่อมแซมอาคารเรียน อาคารประกอบและสิ่งก่อสร้างอื่น โรงเรียนบ้านโคกใหญ่ ตำบลโคกใหญ่ อำเภอโนนสัง จังหวัดหนองบัวลำภู</t>
  </si>
  <si>
    <t>บ้านวังน้ำขาวชนูปถัมภ์</t>
  </si>
  <si>
    <t>200043300B8003210827</t>
  </si>
  <si>
    <t>ปรับปรุงซ่อมแซมอาคารเรียน อาคารประกอบและสิ่งก่อสร้างอื่น โรงเรียนบ้านวังน้ำขาวชนูปถัมภ์ ตำบลหนองบัว อำเภอเมืองหนองบัวลำภู จังหวัดหนองบัวลำภู</t>
  </si>
  <si>
    <t>บ้านโคกกุง</t>
  </si>
  <si>
    <t>200043300B8003210828</t>
  </si>
  <si>
    <t>ปรับปรุงซ่อมแซมอาคารเรียน อาคารประกอบและสิ่งก่อสร้างอื่น โรงเรียนบ้านโคกกุง ตำบลบ้านขาม อำเภอเมืองหนองบัวลำภู จังหวัดหนองบัวลำภู</t>
  </si>
  <si>
    <t>หนองหว้าวิทยาสรรค์</t>
  </si>
  <si>
    <t>200043300B8003210829</t>
  </si>
  <si>
    <t>ปรับปรุงซ่อมแซมอาคารเรียน อาคารประกอบและสิ่งก่อสร้างอื่น โรงเรียนหนองหว้าวิทยาสรรค์ ตำบลหนองหว้า อำเภอเมืองหนองบัวลำภู จังหวัดหนองบัวลำภู</t>
  </si>
  <si>
    <t>บ้านกุดสะเทียนใหม่ศรีทอง</t>
  </si>
  <si>
    <t>200043300B8003210830</t>
  </si>
  <si>
    <t>ปรับปรุงซ่อมแซมอาคารเรียน อาคารประกอบและสิ่งก่อสร้างอื่น โรงเรียนบ้านกุดสะเทียนใหม่ศรีทอง ตำบลกุดสะเทียน อำเภอศรีบุญเรือง จังหวัดหนองบัวลำภู</t>
  </si>
  <si>
    <t>บ้านตำแย</t>
  </si>
  <si>
    <t>200043300B8003210831</t>
  </si>
  <si>
    <t>ปรับปรุงซ่อมแซมอาคารเรียน อาคารประกอบและสิ่งก่อสร้างอื่น โรงเรียนบ้านตำแย ตำบลโพธิ์ชัย อำเภอเมืองหนองบัวลำภู จังหวัดหนองบัวลำภู</t>
  </si>
  <si>
    <t>โสกแคนหนองหญ้าปล้อง</t>
  </si>
  <si>
    <t>200043300B8003210832</t>
  </si>
  <si>
    <t>ปรับปรุงซ่อมแซมอาคารเรียน อาคารประกอบและสิ่งก่อสร้างอื่น โรงเรียนโสกแคนหนองหญ้าปล้อง ตำบลปางกู่ อำเภอโนนสัง จังหวัดหนองบัวลำภู</t>
  </si>
  <si>
    <t>บ้านโนนสว่าง</t>
  </si>
  <si>
    <t>200043300B8003210833</t>
  </si>
  <si>
    <t>ปรับปรุงซ่อมแซมอาคารเรียน อาคารประกอบและสิ่งก่อสร้างอื่น โรงเรียนบ้านโนนสว่าง ตำบลโนนเมือง อำเภอโนนสัง จังหวัดหนองบัวลำภู</t>
  </si>
  <si>
    <t>บ้านผาวัง</t>
  </si>
  <si>
    <t>200043300B8003210834</t>
  </si>
  <si>
    <t>สปช.103/26 อาคารเรียนชั้นเดียว 3 ห้องเรียน (พื้นยกสูง) โรงเรียนบ้านผาวัง ตำบลวังทอง อำเภอนาวัง จังหวัดหนองบัวลำภู</t>
  </si>
  <si>
    <t>บ้านนากลาง</t>
  </si>
  <si>
    <t>200043300B8003210835</t>
  </si>
  <si>
    <t>ห้องน้ำห้องส้วมนักเรียนหญิง 4 ที่/49 โรงเรียนบ้านนากลาง ตำบลนาเหล่า อำเภอนาวัง จังหวัดหนองบัวลำภู</t>
  </si>
  <si>
    <t>บ้านคลองเจริญ</t>
  </si>
  <si>
    <t>200043300B8003210836</t>
  </si>
  <si>
    <t>ปรับปรุงซ่อมแซมอาคารเรียน อาคารประกอบและสิ่งก่อสร้างอื่น โรงเรียนบ้านคลองเจริญ ตำบลบุญทัน อำเภอสุวรรณคูหา จังหวัดหนองบัวลำภู</t>
  </si>
  <si>
    <t>วัดสี่ร้อย(ราษฎร์สามัคคีบำรุง)</t>
  </si>
  <si>
    <t>200043300B8003210837</t>
  </si>
  <si>
    <t>อาคารเรียน สปช.105/29 ปรับปรุง อาคารเรียน 2 ชั้น 10 ห้องเรียน (ชั้นล่าง 5 ห้อง ชั้นบน 5 ห้อง) โรงเรียนวัดสี่ร้อย(ราษฎร์สามัคคีบำรุง) ตำบลสี่ร้อย อำเภอวิเศษชัยชาญ จังหวัดอ่างทอง</t>
  </si>
  <si>
    <t>อนุบาลบ้านลำสนุ่น</t>
  </si>
  <si>
    <t>200043300B8003210838</t>
  </si>
  <si>
    <t>ปรับปรุงซ่อมแซมอาคารเรียน อาคารประกอบและสิ่งก่อสร้างอื่น โรงเรียนอนุบาลบ้านลำสนุ่น ตำบลสามโก้ อำเภอสามโก้ จังหวัดอ่างทอง</t>
  </si>
  <si>
    <t>กระทุ่มราย(วิบูลย์วิทยาคม)</t>
  </si>
  <si>
    <t>200043300B8003210839</t>
  </si>
  <si>
    <t>ปรับปรุงซ่อมแซมอาคารเรียน อาคารประกอบและสิ่งก่อสร้างอื่น โรงเรียนกระทุ่มราย(วิบูลย์วิทยาคม) ตำบลบ้านรี อำเภอเมืองอ่างทอง จังหวัดอ่างทอง</t>
  </si>
  <si>
    <t>200043300B8003210840</t>
  </si>
  <si>
    <t>ปรับปรุงซ่อมแซมอาคารเรียน อาคารประกอบและสิ่งก่อสร้างอื่น โรงเรียนวัดโบสถ์ ตำบลย่านซื่อ อำเภอเมืองอ่างทอง จังหวัดอ่างทอง</t>
  </si>
  <si>
    <t>วัดเอกราช</t>
  </si>
  <si>
    <t>200043300B8003210841</t>
  </si>
  <si>
    <t>ปรับปรุงซ่อมแซมอาคารเรียน อาคารประกอบและสิ่งก่อสร้างอื่น โรงเรียนวัดเอกราช ตำบลเอกราช อำเภอป่าโมก จังหวัดอ่างทอง</t>
  </si>
  <si>
    <t>วัดหัวสะแกตก</t>
  </si>
  <si>
    <t>200043300B8003210842</t>
  </si>
  <si>
    <t>ปรับปรุงซ่อมแซมอาคารเรียน อาคารประกอบและสิ่งก่อสร้างอื่น โรงเรียนวัดหัวสะแกตก ตำบลจำลอง อำเภอแสวงหา จังหวัดอ่างทอง</t>
  </si>
  <si>
    <t>วัดคำหยาด</t>
  </si>
  <si>
    <t>200043300B8003210843</t>
  </si>
  <si>
    <t>ปรับปรุงซ่อมแซมอาคารเรียน อาคารประกอบและสิ่งก่อสร้างอื่น โรงเรียนวัดคำหยาด ตำบลคำหยาด อำเภอโพธิ์ทอง จังหวัดอ่างทอง</t>
  </si>
  <si>
    <t>วัดราชปักษี</t>
  </si>
  <si>
    <t>200043300B8003210844</t>
  </si>
  <si>
    <t>ปรับปรุงซ่อมแซมอาคารเรียน อาคารประกอบและสิ่งก่อสร้างอื่น โรงเรียนวัดราชปักษี ตำบลโพสะ อำเภอเมืองอ่างทอง จังหวัดอ่างทอง</t>
  </si>
  <si>
    <t>วัดโคกพุทรา</t>
  </si>
  <si>
    <t>200043300B8003210845</t>
  </si>
  <si>
    <t>ปรับปรุงซ่อมแซมอาคารเรียน อาคารประกอบและสิ่งก่อสร้างอื่น โรงเรียนวัดโคกพุทรา ตำบลโคกพุทรา อำเภอโพธิ์ทอง จังหวัดอ่างทอง</t>
  </si>
  <si>
    <t>วัดตลาดใหม่(อินทประชาสรรค์)</t>
  </si>
  <si>
    <t>200043300B8003210846</t>
  </si>
  <si>
    <t>ปรับปรุงซ่อมแซมอาคารเรียน อาคารประกอบและสิ่งก่อสร้างอื่น โรงเรียนวัดตลาดใหม่(อินทประชาสรรค์) ตำบลตลาดใหม่ อำเภอวิเศษชัยชาญ จังหวัดอ่างทอง</t>
  </si>
  <si>
    <t>วัดสามประชุม (วันครู 2504)</t>
  </si>
  <si>
    <t>200043300B8003210847</t>
  </si>
  <si>
    <t>ปรับปรุงซ่อมแซมอาคารเรียน อาคารประกอบและสิ่งก่อสร้างอื่น โรงเรียนวัดสามประชุม (วันครู 2504) ตำบลบางระกำ อำเภอโพธิ์ทอง จังหวัดอ่างทอง</t>
  </si>
  <si>
    <t>วัดท่าโขลง มิตรภาพที่ 135</t>
  </si>
  <si>
    <t>200043300B8003210848</t>
  </si>
  <si>
    <t>ปรับปรุงซ่อมแซมอาคารเรียน อาคารประกอบและสิ่งก่อสร้างอื่น โรงเรียนวัดท่าโขลง มิตรภาพที่ 135 ตำบลบ่อแร่ อำเภอโพธิ์ทอง จังหวัดอ่างทอง</t>
  </si>
  <si>
    <t>วัดวงษ์ภาศน์</t>
  </si>
  <si>
    <t>200043300B8003210849</t>
  </si>
  <si>
    <t>ปรับปรุงซ่อมแซมอาคารเรียน อาคารประกอบและสิ่งก่อสร้างอื่น โรงเรียนวัดวงษ์ภาศน์ ตำบลราชสถิตย์ อำเภอไชโย จังหวัดอ่างทอง</t>
  </si>
  <si>
    <t>วัดมหานาม</t>
  </si>
  <si>
    <t>200043300B8003210850</t>
  </si>
  <si>
    <t>ปรับปรุงซ่อมแซมอาคารเรียน อาคารประกอบและสิ่งก่อสร้างอื่น โรงเรียนวัดมหานาม ตำบลไชยภูมิ อำเภอไชโย จังหวัดอ่างทอง</t>
  </si>
  <si>
    <t>วัดเซิงหวาย(ประชารัฐอุทิศ)</t>
  </si>
  <si>
    <t>200043300B8003210851</t>
  </si>
  <si>
    <t>ปรับปรุงซ่อมแซมอาคารเรียน อาคารประกอบและสิ่งก่อสร้างอื่น โรงเรียนวัดเซิงหวาย(ประชารัฐอุทิศ) ตำบลหัวไผ่ อำเภอเมืองอ่างทอง จังหวัดอ่างทอง</t>
  </si>
  <si>
    <t>วัดจำปาหล่อธรรมะวิทยาทาน</t>
  </si>
  <si>
    <t>200043300B8003210852</t>
  </si>
  <si>
    <t>ปรับปรุงซ่อมแซมอาคารเรียน อาคารประกอบและสิ่งก่อสร้างอื่น โรงเรียนวัดจำปาหล่อธรรมะวิทยาทาน ตำบลจำปาหล่อ อำเภอเมืองอ่างทอง จังหวัดอ่างทอง</t>
  </si>
  <si>
    <t>วัดสามขาว</t>
  </si>
  <si>
    <t>200043300B8003210853</t>
  </si>
  <si>
    <t>ปรับปรุงซ่อมแซมอาคารเรียน อาคารประกอบและสิ่งก่อสร้างอื่น โรงเรียนวัดสามขาว ตำบลอบทม อำเภอสามโก้ จังหวัดอ่างทอง</t>
  </si>
  <si>
    <t>ชุมชนวัดริ้วหว้า</t>
  </si>
  <si>
    <t>200043300B8003210854</t>
  </si>
  <si>
    <t>ปรับปรุงซ่อมแซมอาคารเรียน อาคารประกอบและสิ่งก่อสร้างอื่น โรงเรียนชุมชนวัดริ้วหว้า ตำบลบ้านพราน อำเภอแสวงหา จังหวัดอ่างทอง</t>
  </si>
  <si>
    <t>วัดโพธิวงษ์</t>
  </si>
  <si>
    <t>200043300B8003210855</t>
  </si>
  <si>
    <t>ปรับปรุงซ่อมแซมอาคารเรียน อาคารประกอบและสิ่งก่อสร้างอื่น โรงเรียนวัดโพธิวงษ์ ตำบลบ้านแห อำเภอเมืองอ่างทอง จังหวัดอ่างทอง</t>
  </si>
  <si>
    <t>วัดราชสกุณา(ราษฎร์รังสฤษฎ์)</t>
  </si>
  <si>
    <t>200043300B8003210856</t>
  </si>
  <si>
    <t>ปรับปรุงซ่อมแซมอาคารเรียน อาคารประกอบและสิ่งก่อสร้างอื่น โรงเรียนวัดราชสกุณา(ราษฎร์รังสฤษฎ์) ตำบลไผ่จำศิล อำเภอวิเศษชัยชาญ จังหวัดอ่างทอง</t>
  </si>
  <si>
    <t>วัดจันทร์นิรมิตร</t>
  </si>
  <si>
    <t>200043300B8003210857</t>
  </si>
  <si>
    <t>ปรับปรุงซ่อมแซมอาคารเรียน อาคารประกอบและสิ่งก่อสร้างอื่น โรงเรียนวัดจันทร์นิรมิตร ตำบลศาลาแดง อำเภอเมืองอ่างทอง จังหวัดอ่างทอง</t>
  </si>
  <si>
    <t>วัดกำแพง</t>
  </si>
  <si>
    <t>200043300B8003210858</t>
  </si>
  <si>
    <t>ปรับปรุงซ่อมแซมอาคารเรียน อาคารประกอบและสิ่งก่อสร้างอื่น โรงเรียนวัดกำแพง ตำบลหลักฟ้า อำเภอไชโย จังหวัดอ่างทอง</t>
  </si>
  <si>
    <t>วัดเยื้องคงคาราม</t>
  </si>
  <si>
    <t>200043300B8003210859</t>
  </si>
  <si>
    <t>ปรับปรุงซ่อมแซมอาคารเรียน อาคารประกอบและสิ่งก่อสร้างอื่น โรงเรียนวัดเยื้องคงคาราม ตำบลเทวราช อำเภอไชโย จังหวัดอ่างทอง</t>
  </si>
  <si>
    <t>บ้านยางช้า</t>
  </si>
  <si>
    <t>200043300B8003210860</t>
  </si>
  <si>
    <t>อาคาร สพฐ. 4 (ห้องส้วม 4 ห้อง) โรงเรียนบ้านยางช้า ตำบลอำนาจ อำเภอลืออำนาจ จังหวัดอำนาจเจริญ</t>
  </si>
  <si>
    <t>บ้านโพนทอง</t>
  </si>
  <si>
    <t>200043300B8003210861</t>
  </si>
  <si>
    <t>โรงอาหารขนาดเล็ก 156 ที่นั่ง โรงเรียนบ้านโพนทอง ตำบลโพนทอง อำเภอเสนางคนิคม จังหวัดอำนาจเจริญ</t>
  </si>
  <si>
    <t>200043300B8003210862</t>
  </si>
  <si>
    <t>ปรับปรุงซ่อมแซมอาคารเรียน อาคารประกอบและสิ่งก่อสร้างอื่น โรงเรียนบ้านยางช้า ตำบลอำนาจ อำเภอลืออำนาจ จังหวัดอำนาจเจริญ</t>
  </si>
  <si>
    <t>บ้านดงมะยางหนองนกหอ</t>
  </si>
  <si>
    <t>200043300B8003210863</t>
  </si>
  <si>
    <t>ปรับปรุงซ่อมแซมอาคารเรียน อาคารประกอบและสิ่งก่อสร้างอื่น โรงเรียนบ้านดงมะยางหนองนกหอ ตำบลดงมะยาง อำเภอลืออำนาจ จังหวัดอำนาจเจริญ</t>
  </si>
  <si>
    <t>บ้านโนนกุง</t>
  </si>
  <si>
    <t>200043300B8003210864</t>
  </si>
  <si>
    <t>ปรับปรุงซ่อมแซมอาคารเรียน อาคารประกอบและสิ่งก่อสร้างอื่น โรงเรียนบ้านโนนกุง ตำบลชานุมาน อำเภอชานุมาน จังหวัดอำนาจเจริญ</t>
  </si>
  <si>
    <t>บ้านหนองมะเสี่ยงโนนม่วง</t>
  </si>
  <si>
    <t>200043300B8003210865</t>
  </si>
  <si>
    <t>ปรับปรุงซ่อมแซมอาคารเรียน อาคารประกอบและสิ่งก่อสร้างอื่น โรงเรียนบ้านหนองมะเสี่ยงโนนม่วง ตำบลหนองไฮ อำเภอเสนางคนิคม จังหวัดอำนาจเจริญ</t>
  </si>
  <si>
    <t>โสกโดนคำไหลคำเตย</t>
  </si>
  <si>
    <t>200043300B8003210866</t>
  </si>
  <si>
    <t>ปรับปรุงซ่อมแซมอาคารเรียน อาคารประกอบและสิ่งก่อสร้างอื่น โรงเรียนโสกโดนคำไหลคำเตย ตำบลโนนหนามแท่ง อำเภอเมืองอำนาจเจริญ จังหวัดอำนาจเจริญ</t>
  </si>
  <si>
    <t>ป่าติ้วป่าเตยวิทยาสรรค์</t>
  </si>
  <si>
    <t>200043300B8003210867</t>
  </si>
  <si>
    <t>ปรับปรุงซ่อมแซมอาคารเรียน อาคารประกอบและสิ่งก่อสร้างอื่น โรงเรียนป่าติ้วป่าเตยวิทยาสรรค์ ตำบลกุดปลาดุก อำเภอเมืองอำนาจเจริญ จังหวัดอำนาจเจริญ</t>
  </si>
  <si>
    <t>บ้านโคกช้างฮ้าย</t>
  </si>
  <si>
    <t>200043300B8003210868</t>
  </si>
  <si>
    <t>ปรับปรุงซ่อมแซมอาคารเรียน อาคารประกอบและสิ่งก่อสร้างอื่น โรงเรียนบ้านโคกช้างฮ้าย ตำบลนาวัง อำเภอเมืองอำนาจเจริญ จังหวัดอำนาจเจริญ</t>
  </si>
  <si>
    <t>บ้านลือนาคำ</t>
  </si>
  <si>
    <t>200043300B8003210869</t>
  </si>
  <si>
    <t>ปรับปรุงซ่อมแซมอาคารเรียน อาคารประกอบและสิ่งก่อสร้างอื่น โรงเรียนบ้านลือนาคำ ตำบลลือ อำเภอปทุมราชวงศา จังหวัดอำนาจเจริญ</t>
  </si>
  <si>
    <t>บ้านนายม</t>
  </si>
  <si>
    <t>200043300B8003210870</t>
  </si>
  <si>
    <t>ปรับปรุงซ่อมแซมอาคารเรียน อาคารประกอบและสิ่งก่อสร้างอื่น โรงเรียนบ้านนายม ตำบลนายม อำเภอเมืองอำนาจเจริญ จังหวัดอำนาจเจริญ</t>
  </si>
  <si>
    <t>บ้านนาหมอม้า</t>
  </si>
  <si>
    <t>200043300B8003210871</t>
  </si>
  <si>
    <t>ปรับปรุงซ่อมแซมอาคารเรียน อาคารประกอบและสิ่งก่อสร้างอื่น โรงเรียนบ้านนาหมอม้า ตำบลนาหมอม้า อำเภอเมืองอำนาจเจริญ จังหวัดอำนาจเจริญ</t>
  </si>
  <si>
    <t>บ้านโคกกลางเหนือ</t>
  </si>
  <si>
    <t>200043300B8003210872</t>
  </si>
  <si>
    <t>ปรับปรุงซ่อมแซมอาคารเรียน อาคารประกอบและสิ่งก่อสร้างอื่น โรงเรียนบ้านโคกกลางเหนือ ตำบลนาเวียง อำเภอเสนางคนิคม จังหวัดอำนาจเจริญ</t>
  </si>
  <si>
    <t>บ้านนาจิกหนองทุ่งมนต์หนองชาด</t>
  </si>
  <si>
    <t>200043300B8003210873</t>
  </si>
  <si>
    <t>ปรับปรุงซ่อมแซมอาคารเรียน อาคารประกอบและสิ่งก่อสร้างอื่น โรงเรียนบ้านนาจิกหนองทุ่งมนต์หนองชาด ตำบลนาจิก อำเภอเมืองอำนาจเจริญ จังหวัดอำนาจเจริญ</t>
  </si>
  <si>
    <t>บ้านยางซอง</t>
  </si>
  <si>
    <t>200043300B8003210874</t>
  </si>
  <si>
    <t>ปรับปรุงซ่อมแซมอาคารเรียน อาคารประกอบและสิ่งก่อสร้างอื่น โรงเรียนบ้านยางซอง ตำบลนาบัว อำเภอเพ็ญ จังหวัดอุดรธานี</t>
  </si>
  <si>
    <t>บ้านศรีเชียงใหม่</t>
  </si>
  <si>
    <t>200043300B8003210875</t>
  </si>
  <si>
    <t>ปรับปรุงซ่อมแซมอาคารเรียน อาคารประกอบและสิ่งก่อสร้างอื่น โรงเรียนบ้านศรีเชียงใหม่ ตำบลนาดี อำเภอเมืองอุดรธานี จังหวัดอุดรธานี</t>
  </si>
  <si>
    <t>บ้านนาหว้า(สันติราษฎร์พิทยาคม)</t>
  </si>
  <si>
    <t>200043300B8003210876</t>
  </si>
  <si>
    <t>ปรับปรุงซ่อมแซมอาคารเรียน อาคารประกอบและสิ่งก่อสร้างอื่น โรงเรียนบ้านนาหว้า(สันติราษฎร์พิทยาคม) ตำบลนาสะอาด อำเภอสร้างคอม จังหวัดอุดรธานี</t>
  </si>
  <si>
    <t>บ้านหนองไผ่หนองหิน</t>
  </si>
  <si>
    <t>200043300B8003210877</t>
  </si>
  <si>
    <t>ปรับปรุงซ่อมแซมอาคารเรียน อาคารประกอบและสิ่งก่อสร้างอื่น โรงเรียนบ้านหนองไผ่หนองหิน ตำบลหนองไผ่ อำเภอเมืองอุดรธานี จังหวัดอุดรธานี</t>
  </si>
  <si>
    <t>บ้านหนองขุ่นเหล่าหลักวิทยา</t>
  </si>
  <si>
    <t>200043300B8003210878</t>
  </si>
  <si>
    <t>อาคาร สพฐ. 4 (ห้องส้วม 4 ห้อง) โรงเรียนบ้านหนองขุ่นเหล่าหลักวิทยา ตำบลนิคมสงเคราะห์ อำเภอเมืองอุดรธานี จังหวัดอุดรธานี</t>
  </si>
  <si>
    <t>บ้านดงกลาง</t>
  </si>
  <si>
    <t>200043300B8003210879</t>
  </si>
  <si>
    <t>อาคาร สพฐ. 4 (ห้องส้วม 4 ห้อง) โรงเรียนบ้านดงกลาง ตำบลผาสุก อำเภอวังสามหมอ จังหวัดอุดรธานี</t>
  </si>
  <si>
    <t>บ้านกอก</t>
  </si>
  <si>
    <t>200043300B8003210880</t>
  </si>
  <si>
    <t>ปรับปรุงซ่อมแซมอาคารเรียน อาคารประกอบและสิ่งก่อสร้างอื่น โรงเรียนบ้านกอก ตำบลศรีธาตุ อำเภอศรีธาตุ จังหวัดอุดรธานี</t>
  </si>
  <si>
    <t>ชุมชนบ้านบุ่งแก้ว</t>
  </si>
  <si>
    <t>200043300B8003210881</t>
  </si>
  <si>
    <t>ปรับปรุงซ่อมแซมอาคารเรียน อาคารประกอบและสิ่งก่อสร้างอื่น โรงเรียนชุมชนบ้านบุ่งแก้ว ตำบลบุ่งแก้ว อำเภอโนนสะอาด จังหวัดอุดรธานี</t>
  </si>
  <si>
    <t>สหราษฎร์วิทยานุสรณ์</t>
  </si>
  <si>
    <t>200043300B8003210882</t>
  </si>
  <si>
    <t>ปรับปรุงซ่อมแซมอาคารเรียน อาคารประกอบและสิ่งก่อสร้างอื่น โรงเรียนสหราษฎร์วิทยานุสรณ์ ตำบลวังสามหมอ อำเภอวังสามหมอ จังหวัดอุดรธานี</t>
  </si>
  <si>
    <t>บ้านเหล่าหมากบ้าเชียงสม</t>
  </si>
  <si>
    <t>200043300B8003210883</t>
  </si>
  <si>
    <t>ปรับปรุงซ่อมแซมอาคารเรียน อาคารประกอบและสิ่งก่อสร้างอื่น โรงเรียนบ้านเหล่าหมากบ้าเชียงสม ตำบลแชแล อำเภอกุมภวาปี จังหวัดอุดรธานี</t>
  </si>
  <si>
    <t>บ้านนายูง</t>
  </si>
  <si>
    <t>200043300B8003210884</t>
  </si>
  <si>
    <t>ปรับปรุงซ่อมแซมอาคารเรียน อาคารประกอบและสิ่งก่อสร้างอื่น โรงเรียนบ้านนายูง ตำบลนายูง อำเภอศรีธาตุ จังหวัดอุดรธานี</t>
  </si>
  <si>
    <t>บ้านโคกก่อง</t>
  </si>
  <si>
    <t>200043300B8003210885</t>
  </si>
  <si>
    <t>ปรับปรุงซ่อมแซมอาคารเรียน อาคารประกอบและสิ่งก่อสร้างอื่น โรงเรียนบ้านโคกก่อง ตำบลหนองนกเขียน อำเภอศรีธาตุ จังหวัดอุดรธานี</t>
  </si>
  <si>
    <t>บ้านโคกผักหวานโนนรังษี</t>
  </si>
  <si>
    <t>200043300B8003210886</t>
  </si>
  <si>
    <t>ปรับปรุงซ่อมแซมอาคารเรียน อาคารประกอบและสิ่งก่อสร้างอื่น โรงเรียนบ้านโคกผักหวานโนนรังษี ตำบลห้วยเกิ้ง อำเภอกุมภวาปี จังหวัดอุดรธานี</t>
  </si>
  <si>
    <t>ชุมชนวังทอง</t>
  </si>
  <si>
    <t>200043300B8003210887</t>
  </si>
  <si>
    <t>ห้องน้ำห้องส้วมนักเรียนหญิง 4 ที่/49 โรงเรียนชุมชนวังทอง ตำบลวังทอง อำเภอบ้านดุง จังหวัดอุดรธานี</t>
  </si>
  <si>
    <t>บ้านนาจาน</t>
  </si>
  <si>
    <t>200043300B8003210888</t>
  </si>
  <si>
    <t>ลานกีฬาอเนกประสงค์ โรงเรียนบ้านนาจาน ตำบลโพนสูง อำเภอบ้านดุง จังหวัดอุดรธานี</t>
  </si>
  <si>
    <t>บ้านหนองไผ่พิทยาคม</t>
  </si>
  <si>
    <t>200043300B8003210889</t>
  </si>
  <si>
    <t>ลานกีฬาอเนกประสงค์ โรงเรียนบ้านหนองไผ่พิทยาคม ตำบลหนองไผ่ อำเภอหนองหาน จังหวัดอุดรธานี</t>
  </si>
  <si>
    <t>บ้านเม็ก</t>
  </si>
  <si>
    <t>200043300B8003210890</t>
  </si>
  <si>
    <t>อาคาร สพฐ. 4 (ห้องส้วม 4 ห้อง) โรงเรียนบ้านเม็ก ตำบลข้าวสาร อำเภอบ้านผือ จังหวัดอุดรธานี</t>
  </si>
  <si>
    <t>บ้านดอนโพ</t>
  </si>
  <si>
    <t>200043300B8003210891</t>
  </si>
  <si>
    <t>ปรับปรุงซ่อมแซมอาคารเรียน อาคารประกอบและสิ่งก่อสร้างอื่น โรงเรียนบ้านดอนโพ ตำบลบ้านหม้อ อำเภอพิชัย จังหวัดอุตรดิตถ์</t>
  </si>
  <si>
    <t>วัดวังกะพี้(วิเชียรประชานุกูล)</t>
  </si>
  <si>
    <t>200043300B8003210892</t>
  </si>
  <si>
    <t>ปรับปรุงซ่อมแซมอาคารเรียน อาคารประกอบและสิ่งก่อสร้างอื่น โรงเรียนวัดวังกะพี้(วิเชียรประชานุกูล) ตำบลวังกะพี้ อำเภอเมืองอุตรดิตถ์ จังหวัดอุตรดิตถ์</t>
  </si>
  <si>
    <t>น้ำริดราษฎร์บำรุง</t>
  </si>
  <si>
    <t>200043300B8003210893</t>
  </si>
  <si>
    <t>ปรับปรุงซ่อมแซมอาคารเรียน อาคารประกอบและสิ่งก่อสร้างอื่น โรงเรียนน้ำริดราษฎร์บำรุง ตำบลน้ำริด อำเภอเมืองอุตรดิตถ์ จังหวัดอุตรดิตถ์</t>
  </si>
  <si>
    <t>บ้านหาดงิ้ว</t>
  </si>
  <si>
    <t>200043300B8003210894</t>
  </si>
  <si>
    <t>ปรับปรุงซ่อมแซมอาคารเรียน อาคารประกอบและสิ่งก่อสร้างอื่น โรงเรียนบ้านหาดงิ้ว ตำบลหาดงิ้ว อำเภอเมืองอุตรดิตถ์ จังหวัดอุตรดิตถ์</t>
  </si>
  <si>
    <t>บ้านห้วยใต้</t>
  </si>
  <si>
    <t>200043300B8003210895</t>
  </si>
  <si>
    <t>ปรับปรุงซ่อมแซมอาคารเรียน อาคารประกอบและสิ่งก่อสร้างอื่น โรงเรียนบ้านห้วยใต้ ตำบลแม่พูล อำเภอลับแล จังหวัดอุตรดิตถ์</t>
  </si>
  <si>
    <t>บ้านป่าเซ่า(ประชานุสรณ์)</t>
  </si>
  <si>
    <t>200043300B8003210896</t>
  </si>
  <si>
    <t>ปรับปรุงซ่อมแซมอาคารเรียน อาคารประกอบและสิ่งก่อสร้างอื่น โรงเรียนบ้านป่าเซ่า(ประชานุสรณ์) ตำบลบ้านเกาะ อำเภอเมืองอุตรดิตถ์ จังหวัดอุตรดิตถ์</t>
  </si>
  <si>
    <t>บ้านกองโค</t>
  </si>
  <si>
    <t>200043300B8003210897</t>
  </si>
  <si>
    <t>ปรับปรุงซ่อมแซมอาคารเรียน อาคารประกอบและสิ่งก่อสร้างอื่น โรงเรียนบ้านกองโค ตำบลคอรุม อำเภอพิชัย จังหวัดอุตรดิตถ์</t>
  </si>
  <si>
    <t>วัดสิงห์ศรีสว่าง</t>
  </si>
  <si>
    <t>200043300B8003210898</t>
  </si>
  <si>
    <t>ปรับปรุงซ่อมแซมอาคารเรียน อาคารประกอบและสิ่งก่อสร้างอื่น โรงเรียนวัดสิงห์ศรีสว่าง ตำบลแสนตอ อำเภอเมืองอุตรดิตถ์ จังหวัดอุตรดิตถ์</t>
  </si>
  <si>
    <t>วัดน้ำใส</t>
  </si>
  <si>
    <t>200043300B8003210899</t>
  </si>
  <si>
    <t>ปรับปรุงซ่อมแซมอาคารเรียน อาคารประกอบและสิ่งก่อสร้างอื่น โรงเรียนวัดน้ำใส ตำบลชัยจุมพล อำเภอลับแล จังหวัดอุตรดิตถ์</t>
  </si>
  <si>
    <t>วัดไร่อ้อย</t>
  </si>
  <si>
    <t>200043300B8003210900</t>
  </si>
  <si>
    <t>ปรับปรุงซ่อมแซมอาคารเรียน อาคารประกอบและสิ่งก่อสร้างอื่น โรงเรียนวัดไร่อ้อย ตำบลไร่อ้อย อำเภอพิชัย จังหวัดอุตรดิตถ์</t>
  </si>
  <si>
    <t>บ้านวังปรากฏ(ประชานุกูล)</t>
  </si>
  <si>
    <t>200043300B8003210901</t>
  </si>
  <si>
    <t>ปรับปรุงซ่อมแซมอาคารเรียน อาคารประกอบและสิ่งก่อสร้างอื่น โรงเรียนบ้านวังปรากฏ(ประชานุกูล) ตำบลป่าคาย อำเภอทองแสนขัน จังหวัดอุตรดิตถ์</t>
  </si>
  <si>
    <t>บ้านหาดสองแคว</t>
  </si>
  <si>
    <t>200043300B8003210902</t>
  </si>
  <si>
    <t>ปรับปรุงซ่อมแซมอาคารเรียน อาคารประกอบและสิ่งก่อสร้างอื่น โรงเรียนบ้านหาดสองแคว ตำบลหาดสองแคว อำเภอตรอน จังหวัดอุตรดิตถ์</t>
  </si>
  <si>
    <t>วัดวังหมู(นิมมานโกวิท)</t>
  </si>
  <si>
    <t>200043300B8003210903</t>
  </si>
  <si>
    <t>ปรับปรุงซ่อมแซมอาคารเรียน อาคารประกอบและสิ่งก่อสร้างอื่น โรงเรียนวัดวังหมู(นิมมานโกวิท) ตำบลหาดกรวด อำเภอเมืองอุตรดิตถ์ จังหวัดอุตรดิตถ์</t>
  </si>
  <si>
    <t>200043300B8003210904</t>
  </si>
  <si>
    <t>ปรับปรุงซ่อมแซมอาคารเรียน อาคารประกอบและสิ่งก่อสร้างอื่น โรงเรียนบ้านม่วง ตำบลบ้านฝาย อำเภอน้ำปาด จังหวัดอุตรดิตถ์</t>
  </si>
  <si>
    <t>บ้านสีเสียดบํารุง</t>
  </si>
  <si>
    <t>200043300B8003210905</t>
  </si>
  <si>
    <t>ปรับปรุงซ่อมแซมอาคารเรียน อาคารประกอบและสิ่งก่อสร้างอื่น โรงเรียนบ้านสีเสียดบํารุง ตำบลจริม อำเภอท่าปลา จังหวัดอุตรดิตถ์</t>
  </si>
  <si>
    <t>วัดหาดทนง</t>
  </si>
  <si>
    <t>200043300B8003210906</t>
  </si>
  <si>
    <t>ปรับปรุงซ่อมแซมอาคารเรียน อาคารประกอบและสิ่งก่อสร้างอื่น โรงเรียนวัดหาดทนง ตำบลหาดทนง อำเภอเมืองอุทัยธานี จังหวัดอุทัยธานี</t>
  </si>
  <si>
    <t>วัดหนองสระ</t>
  </si>
  <si>
    <t>200043300B8003210907</t>
  </si>
  <si>
    <t>ปรับปรุงซ่อมแซมอาคารเรียน อาคารประกอบและสิ่งก่อสร้างอื่น โรงเรียนวัดหนองสระ ตำบลหนองสระ อำเภอทัพทัน จังหวัดอุทัยธานี</t>
  </si>
  <si>
    <t>บ้านหลุมเข้ามิตรภาพที่ 117</t>
  </si>
  <si>
    <t>200043300B8003210908</t>
  </si>
  <si>
    <t>ปรับปรุงซ่อมแซมอาคารเรียน อาคารประกอบและสิ่งก่อสร้างอื่น โรงเรียนบ้านหลุมเข้ามิตรภาพที่ 117 ตำบลหลุมเข้า อำเภอหนองขาหย่าง จังหวัดอุทัยธานี</t>
  </si>
  <si>
    <t>บ้านเกาะเทโพ</t>
  </si>
  <si>
    <t>200043300B8003210909</t>
  </si>
  <si>
    <t>ปรับปรุงซ่อมแซมอาคารเรียน อาคารประกอบและสิ่งก่อสร้างอื่น โรงเรียนบ้านเกาะเทโพ ตำบลเกาะเทโพ อำเภอเมืองอุทัยธานี จังหวัดอุทัยธานี</t>
  </si>
  <si>
    <t>บ้านหนองขุย (นาคสวัสดิ์ประชานุเคราะห์)</t>
  </si>
  <si>
    <t>200043300B8003210910</t>
  </si>
  <si>
    <t>ปรับปรุงซ่อมแซมอาคารเรียน อาคารประกอบและสิ่งก่อสร้างอื่น โรงเรียนบ้านหนองขุย (นาคสวัสดิ์ประชานุเคราะห์) ตำบลหนองกระทุ่ม อำเภอทัพทัน จังหวัดอุทัยธานี</t>
  </si>
  <si>
    <t>บ้านหนองจิกยาว</t>
  </si>
  <si>
    <t>200043300B8003210911</t>
  </si>
  <si>
    <t>ปรับปรุงซ่อมแซมอาคารเรียน อาคารประกอบและสิ่งก่อสร้างอื่น โรงเรียนบ้านหนองจิกยาว ตำบลอุทัยเก่า อำเภอหนองฉาง จังหวัดอุทัยธานี</t>
  </si>
  <si>
    <t>บ้านหน้าฝายบึงตาโพ</t>
  </si>
  <si>
    <t>200043300B8003210912</t>
  </si>
  <si>
    <t>ปรับปรุงซ่อมแซมอาคารเรียน อาคารประกอบและสิ่งก่อสร้างอื่น โรงเรียนบ้านหน้าฝายบึงตาโพ ตำบลบ้านบึง อำเภอบ้านไร่ จังหวัดอุทัยธานี</t>
  </si>
  <si>
    <t>ชุมชนบ้านหนองงาแซง</t>
  </si>
  <si>
    <t>200043300B8003210913</t>
  </si>
  <si>
    <t>ปรับปรุงซ่อมแซมอาคารเรียน อาคารประกอบและสิ่งก่อสร้างอื่น โรงเรียนชุมชนบ้านหนองงาแซง ตำบลทุ่งโพ อำเภอหนองฉาง จังหวัดอุทัยธานี</t>
  </si>
  <si>
    <t>วัดห้วยพระจันทร์</t>
  </si>
  <si>
    <t>200043300B8003210914</t>
  </si>
  <si>
    <t>ปรับปรุงซ่อมแซมอาคารเรียน อาคารประกอบและสิ่งก่อสร้างอื่น โรงเรียนวัดห้วยพระจันทร์ ตำบลหนองฉาง อำเภอหนองฉาง จังหวัดอุทัยธานี</t>
  </si>
  <si>
    <t>วัดทุ่งหลวง(เจริญราษฎร์บำรุง)</t>
  </si>
  <si>
    <t>200043300B8003210915</t>
  </si>
  <si>
    <t>ปรับปรุงซ่อมแซมอาคารเรียน อาคารประกอบและสิ่งก่อสร้างอื่น โรงเรียนวัดทุ่งหลวง(เจริญราษฎร์บำรุง) ตำบลทุ่งพง อำเภอหนองฉาง จังหวัดอุทัยธานี</t>
  </si>
  <si>
    <t>วัดหนองมะกอก</t>
  </si>
  <si>
    <t>200043300B8003210916</t>
  </si>
  <si>
    <t>ปรับปรุงซ่อมแซมอาคารเรียน อาคารประกอบและสิ่งก่อสร้างอื่น โรงเรียนวัดหนองมะกอก ตำบลหนองนางนวล อำเภอหนองฉาง จังหวัดอุทัยธานี</t>
  </si>
  <si>
    <t>บ้านหนองมะสัง</t>
  </si>
  <si>
    <t>200043300B8003210917</t>
  </si>
  <si>
    <t>ปรับปรุงซ่อมแซมอาคารเรียน อาคารประกอบและสิ่งก่อสร้างอื่น โรงเรียนบ้านหนองมะสัง ตำบลสุขฤทัย อำเภอห้วยคต จังหวัดอุทัยธานี</t>
  </si>
  <si>
    <t>บ้านใหม่คลองเคียน</t>
  </si>
  <si>
    <t>200043300B8003210918</t>
  </si>
  <si>
    <t>ปรับปรุงซ่อมแซมอาคารเรียน อาคารประกอบและสิ่งก่อสร้างอื่น โรงเรียนบ้านใหม่คลองเคียน ตำบลบ้านใหม่คลองเคียน อำเภอบ้านไร่ จังหวัดอุทัยธานี</t>
  </si>
  <si>
    <t>บ้านโพนแพง</t>
  </si>
  <si>
    <t>200043300B8003210919</t>
  </si>
  <si>
    <t>อาคารเรียน สปช.105/29 ปรับปรุง อาคาร 2 ชั้น 4 ห้องเรียน ใต้ถุนโล่ง บันไดขึ้น 2 ข้าง โรงเรียนบ้านโพนแพง ตำบลโพนแพง อำเภอม่วงสามสิบ จังหวัดอุบลราชธานี</t>
  </si>
  <si>
    <t>200043300B8003210920</t>
  </si>
  <si>
    <t>ห้องส้วม OBEC 4 ที่/61 ชาย-หญิง (ชาย 2 ที่ หญิง 2 ที่) โรงเรียนบ้านจิก ตำบลแพงใหญ่ อำเภอเหล่าเสือโก้ก จังหวัดอุบลราชธานี</t>
  </si>
  <si>
    <t>บ้านเสียม(เสียมทองวิทยาคาร)</t>
  </si>
  <si>
    <t>200043300B8003210921</t>
  </si>
  <si>
    <t>ปรับปรุงซ่อมแซมอาคารเรียน อาคารประกอบและสิ่งก่อสร้างอื่น โรงเรียนบ้านเสียม(เสียมทองวิทยาคาร) ตำบลหัวดอน อำเภอเขื่องใน จังหวัดอุบลราชธานี</t>
  </si>
  <si>
    <t>บ้านขามเปี้ย</t>
  </si>
  <si>
    <t>200043300B8003210922</t>
  </si>
  <si>
    <t>อาคาร สพฐ. 4 (ห้องส้วม 4 ห้อง) โรงเรียนบ้านขามเปี้ย ตำบลขามเปี้ย อำเภอตระการพืชผล จังหวัดอุบลราชธานี</t>
  </si>
  <si>
    <t>บ้านลาดหญ้าคา</t>
  </si>
  <si>
    <t>200043300B8003210923</t>
  </si>
  <si>
    <t>ปรับปรุงซ่อมแซมอาคารเรียน อาคารประกอบและสิ่งก่อสร้างอื่น โรงเรียนบ้านลาดหญ้าคา ตำบลนาแวง อำเภอเขมราฐ จังหวัดอุบลราชธานี</t>
  </si>
  <si>
    <t>บ้านเกษม</t>
  </si>
  <si>
    <t>200043300B8003210924</t>
  </si>
  <si>
    <t>ปรับปรุงซ่อมแซมอาคารเรียน อาคารประกอบและสิ่งก่อสร้างอื่น โรงเรียนบ้านเกษม ตำบลเกษม อำเภอตระการพืชผล จังหวัดอุบลราชธานี</t>
  </si>
  <si>
    <t>บ้านนาเดื่อ</t>
  </si>
  <si>
    <t>200043300B8003210925</t>
  </si>
  <si>
    <t>ปรับปรุงซ่อมแซมอาคารเรียน อาคารประกอบและสิ่งก่อสร้างอื่น โรงเรียนบ้านนาเดื่อ ตำบลเซเป็ด อำเภอตระการพืชผล จังหวัดอุบลราชธานี</t>
  </si>
  <si>
    <t>บ้านนานางวาน</t>
  </si>
  <si>
    <t>200043300B8003210926</t>
  </si>
  <si>
    <t>ปรับปรุงซ่อมแซมอาคารเรียน อาคารประกอบและสิ่งก่อสร้างอื่น โรงเรียนบ้านนานางวาน ตำบลม่วงใหญ่ อำเภอโพธิ์ไทร จังหวัดอุบลราชธานี</t>
  </si>
  <si>
    <t>บ้านบกทุ่งเกลี้ยง</t>
  </si>
  <si>
    <t>200043300B8003210927</t>
  </si>
  <si>
    <t>ปรับปรุงซ่อมแซมอาคารเรียน อาคารประกอบและสิ่งก่อสร้างอื่น โรงเรียนบ้านบกทุ่งเกลี้ยง ตำบลพะลาน อำเภอนาตาล จังหวัดอุบลราชธานี</t>
  </si>
  <si>
    <t>บ้านแก้งอะฮวน</t>
  </si>
  <si>
    <t>200043300B8003210928</t>
  </si>
  <si>
    <t>ปรับปรุงซ่อมแซมอาคารเรียน อาคารประกอบและสิ่งก่อสร้างอื่น โรงเรียนบ้านแก้งอะฮวน ตำบลท่าหลวง อำเภอตระการพืชผล จังหวัดอุบลราชธานี</t>
  </si>
  <si>
    <t>บ้านกระเดียน</t>
  </si>
  <si>
    <t>200043300B8003210929</t>
  </si>
  <si>
    <t>ปรับปรุงซ่อมแซมอาคารเรียน อาคารประกอบและสิ่งก่อสร้างอื่น โรงเรียนบ้านกระเดียน ตำบลกระเดียน อำเภอตระการพืชผล จังหวัดอุบลราชธานี</t>
  </si>
  <si>
    <t>บ้านเอือดใหญ่</t>
  </si>
  <si>
    <t>200043300B8003210930</t>
  </si>
  <si>
    <t>สปช. 202/26 โรงเรียนบ้านเอือดใหญ่ ตำบลเอือดใหญ่ อำเภอศรีเมืองใหม่ จังหวัดอุบลราชธานี</t>
  </si>
  <si>
    <t>บ้านหนองบัวฮี</t>
  </si>
  <si>
    <t>200043300B8003210931</t>
  </si>
  <si>
    <t>อาคาร สพฐ. 4 (ห้องส้วม 4 ห้อง) โรงเรียนบ้านหนองบัวฮี ตำบลหนองบัวฮี อำเภอพิบูลมังสาหาร จังหวัดอุบลราชธานี</t>
  </si>
  <si>
    <t>บ้านคันไร่(อาภากโรครุราษฎร์)</t>
  </si>
  <si>
    <t>200043300B8003210932</t>
  </si>
  <si>
    <t>อาคาร สพฐ. 4 (ห้องส้วม 4 ห้อง) โรงเรียนบ้านคันไร่(อาภากโรครุราษฎร์) ตำบลคันไร่ อำเภอสิรินธร จังหวัดอุบลราชธานี</t>
  </si>
  <si>
    <t>บ้านป่ากุงน้อย</t>
  </si>
  <si>
    <t>200043300B8003210933</t>
  </si>
  <si>
    <t>ปรับปรุงซ่อมแซมอาคารเรียน อาคารประกอบและสิ่งก่อสร้างอื่น โรงเรียนบ้านป่ากุงน้อย ตำบลลาดควาย อำเภอศรีเมืองใหม่ จังหวัดอุบลราชธานี</t>
  </si>
  <si>
    <t>บ้านบอน</t>
  </si>
  <si>
    <t>200043300B8003210934</t>
  </si>
  <si>
    <t>ปรับปรุงซ่อมแซมอาคารเรียน อาคารประกอบและสิ่งก่อสร้างอื่น โรงเรียนบ้านบอน ตำบลบอน อำเภอสำโรง จังหวัดอุบลราชธานี</t>
  </si>
  <si>
    <t>บ้านหนองไฮ(ประชานุกูลวิทยา)</t>
  </si>
  <si>
    <t>200043300B8003210935</t>
  </si>
  <si>
    <t>ปรับปรุงซ่อมแซมอาคารเรียน อาคารประกอบและสิ่งก่อสร้างอื่น โรงเรียนบ้านหนองไฮ(ประชานุกูลวิทยา) ตำบลโนนกลาง อำเภอสำโรง จังหวัดอุบลราชธานี</t>
  </si>
  <si>
    <t>บ้านโนนแคน</t>
  </si>
  <si>
    <t>200043300B8003210936</t>
  </si>
  <si>
    <t>ปรับปรุงซ่อมแซมอาคารเรียน อาคารประกอบและสิ่งก่อสร้างอื่น โรงเรียนบ้านโนนแคน ตำบลขามป้อม อำเภอสำโรง จังหวัดอุบลราชธานี</t>
  </si>
  <si>
    <t>บ้านคำข่า</t>
  </si>
  <si>
    <t>200043300B8003210937</t>
  </si>
  <si>
    <t>ปรับปรุงซ่อมแซมอาคารเรียน อาคารประกอบและสิ่งก่อสร้างอื่น โรงเรียนบ้านคำข่า ตำบลสว่าง อำเภอสว่างวีระวงศ์ จังหวัดอุบลราชธานี</t>
  </si>
  <si>
    <t>ชุมชนบ้านศรีไค(ศรีวัฒนาวิทยาคาร)</t>
  </si>
  <si>
    <t>200043300B8003210938</t>
  </si>
  <si>
    <t>ปรับปรุงซ่อมแซมอาคารเรียน อาคารประกอบและสิ่งก่อสร้างอื่น โรงเรียนชุมชนบ้านศรีไค(ศรีวัฒนาวิทยาคาร) ตำบลเมืองศรีไค อำเภอวารินชำราบ จังหวัดอุบลราชธานี</t>
  </si>
  <si>
    <t>พนมทวนชนูปถัมภ์</t>
  </si>
  <si>
    <t>200043300B8003210939</t>
  </si>
  <si>
    <t>ห้องน้ำห้องส้วมนักเรียนชาย 6 ที่/49 โรงเรียนพนมทวนชนูปถัมภ์ ตำบลพนมทวน อำเภอพนมทวน จังหวัดกาญจนบุรี</t>
  </si>
  <si>
    <t>มอสวนขิงพิทยาสรรพ์</t>
  </si>
  <si>
    <t>200043300B8003210940</t>
  </si>
  <si>
    <t>โรงอาหารขนาดเล็ก 156 ที่นั่ง โรงเรียนมอสวนขิงพิทยาสรรพ์ ตำบลสงเปลือย อำเภอนามน จังหวัดกาฬสินธุ์</t>
  </si>
  <si>
    <t>จำปาหลวงวิทยาคม</t>
  </si>
  <si>
    <t>200043300B8003210941</t>
  </si>
  <si>
    <t>ปรับปรุงซ่อมแซมอาคารเรียน อาคารประกอบและสิ่งก่อสร้างอื่น โรงเรียนจำปาหลวงวิทยาคม ตำบลนาจำปา อำเภอดอนจาน จังหวัดกาฬสินธุ์</t>
  </si>
  <si>
    <t>ดงกลางพัฒนศึกษา</t>
  </si>
  <si>
    <t>200043300B8003210942</t>
  </si>
  <si>
    <t>ปรับปรุงซ่อมแซมอาคารเรียน อาคารประกอบและสิ่งก่อสร้างอื่น โรงเรียนดงกลางพัฒนศึกษา ตำบลดงสมบูรณ์ อำเภอท่าคันโท จังหวัดกาฬสินธุ์</t>
  </si>
  <si>
    <t>ดอนไทรงามพิทยาคม</t>
  </si>
  <si>
    <t>200043300B8003210943</t>
  </si>
  <si>
    <t>ปรับปรุงซ่อมแซมอาคารเรียน อาคารประกอบและสิ่งก่อสร้างอื่น โรงเรียนดอนไทรงามพิทยาคม ตำบลโพนงาม อำเภอกมลาไสย จังหวัดกาฬสินธุ์</t>
  </si>
  <si>
    <t>ไตรรัตนวิทยาคม</t>
  </si>
  <si>
    <t>200043300B8003210944</t>
  </si>
  <si>
    <t>ปรับปรุงซ่อมแซมอาคารเรียน อาคารประกอบและสิ่งก่อสร้างอื่น โรงเรียนไตรรัตนวิทยาคม ตำบลโนนศิลาเลิง อำเภอฆ้องชัย จังหวัดกาฬสินธุ์</t>
  </si>
  <si>
    <t>โนนศิลาพิทยาคม</t>
  </si>
  <si>
    <t>200043300B8003210945</t>
  </si>
  <si>
    <t>ปรับปรุงซ่อมแซมอาคารเรียน อาคารประกอบและสิ่งก่อสร้างอื่น โรงเรียนโนนศิลาพิทยาคม ตำบลโนนศิลา อำเภอสหัสขันธ์ จังหวัดกาฬสินธุ์</t>
  </si>
  <si>
    <t>โนนสูงพิทยาคม</t>
  </si>
  <si>
    <t>200043300B8003210946</t>
  </si>
  <si>
    <t>ปรับปรุงซ่อมแซมอาคารเรียน อาคารประกอบและสิ่งก่อสร้างอื่น โรงเรียนโนนสูงพิทยาคม ตำบลโนนสูง อำเภอยางตลาด จังหวัดกาฬสินธุ์</t>
  </si>
  <si>
    <t>บ่อแก้วพระเทพญาณวิศิษฏ์พัฒนา</t>
  </si>
  <si>
    <t>200043300B8003210947</t>
  </si>
  <si>
    <t>ปรับปรุงซ่อมแซมอาคารเรียน อาคารประกอบและสิ่งก่อสร้างอื่น โรงเรียนบ่อแก้วพระเทพญาณวิศิษฏ์พัฒนา ตำบลบ่อแก้ว อำเภอนาคู จังหวัดกาฬสินธุ์</t>
  </si>
  <si>
    <t>พุทโธภาวนาประชาสรรค์</t>
  </si>
  <si>
    <t>200043300B8003210948</t>
  </si>
  <si>
    <t>ปรับปรุงซ่อมแซมอาคารเรียน อาคารประกอบและสิ่งก่อสร้างอื่น โรงเรียนพุทโธภาวนาประชาสรรค์ ตำบลสงเปลือย อำเภอเขาวง จังหวัดกาฬสินธุ์</t>
  </si>
  <si>
    <t>มัธยมภูฮังพัฒนวิทย์</t>
  </si>
  <si>
    <t>200043300B8003210949</t>
  </si>
  <si>
    <t>ปรับปรุงซ่อมแซมอาคารเรียน อาคารประกอบและสิ่งก่อสร้างอื่น โรงเรียนมัธยมภูฮังพัฒนวิทย์ ตำบลดงมูล อำเภอหนองกุงศรี จังหวัดกาฬสินธุ์</t>
  </si>
  <si>
    <t>หัวหินวัฒนาลัย</t>
  </si>
  <si>
    <t>200043300B8003210950</t>
  </si>
  <si>
    <t>ปรับปรุงซ่อมแซมอาคารเรียน อาคารประกอบและสิ่งก่อสร้างอื่น โรงเรียนหัวหินวัฒนาลัย ตำบลหัวหิน อำเภอห้วยเม็ก จังหวัดกาฬสินธุ์</t>
  </si>
  <si>
    <t>วังไทรวิทยาคม</t>
  </si>
  <si>
    <t>200043300B8003210951</t>
  </si>
  <si>
    <t>ลานกีฬาอเนกประสงค์ โรงเรียนวังไทรวิทยาคม ตำบลวังไทร อำเภอคลองขลุง จังหวัดกำแพงเพชร</t>
  </si>
  <si>
    <t>200043300B8003210952</t>
  </si>
  <si>
    <t>ปรับปรุงซ่อมแซมอาคารเรียน อาคารประกอบและสิ่งก่อสร้างอื่น โรงเรียนวังไทรวิทยาคม ตำบลวังไทร อำเภอคลองขลุง จังหวัดกำแพงเพชร</t>
  </si>
  <si>
    <t>บัวแก้วพิทยาคม</t>
  </si>
  <si>
    <t>200043300B8003210953</t>
  </si>
  <si>
    <t>อาคาร สพฐ. 4 (ห้องส้วม 4 ห้อง) โรงเรียนบัวแก้วพิทยาคม ตำบลศรีสุขสำราญ อำเภออุบลรัตน์ จังหวัดขอนแก่น</t>
  </si>
  <si>
    <t>200043300B8003210954</t>
  </si>
  <si>
    <t>ปรับปรุงซ่อมแซมอาคารเรียน อาคารประกอบและสิ่งก่อสร้างอื่น โรงเรียนบัวแก้วพิทยาคม ตำบลศรีสุขสำราญ อำเภออุบลรัตน์ จังหวัดขอนแก่น</t>
  </si>
  <si>
    <t>กู่ทองพิทยาลัย</t>
  </si>
  <si>
    <t>200043300B8003210955</t>
  </si>
  <si>
    <t>ปรับปรุงซ่อมแซมอาคารเรียน อาคารประกอบและสิ่งก่อสร้างอื่น โรงเรียนกู่ทองพิทยาลัย ตำบลขามป้อม อำเภอเปือยน้อย จังหวัดขอนแก่น</t>
  </si>
  <si>
    <t>เหล่าใหญ่นาข่าวิทยาคม</t>
  </si>
  <si>
    <t>200043300B8003210956</t>
  </si>
  <si>
    <t>ปรับปรุงซ่อมแซมอาคารเรียน อาคารประกอบและสิ่งก่อสร้างอื่น โรงเรียนเหล่าใหญ่นาข่าวิทยาคม ตำบลนาข่า อำเภอมัญจาคีรี จังหวัดขอนแก่น</t>
  </si>
  <si>
    <t>ชุมแพพิทยาคม</t>
  </si>
  <si>
    <t>200043300B8003210957</t>
  </si>
  <si>
    <t>ปรับปรุงซ่อมแซมอาคารเรียน อาคารประกอบและสิ่งก่อสร้างอื่น โรงเรียนชุมแพพิทยาคม ตำบลวังหินลาด อำเภอชุมแพ จังหวัดขอนแก่น</t>
  </si>
  <si>
    <t>หนองตาไก้ศึกษา</t>
  </si>
  <si>
    <t>200043300B8003210958</t>
  </si>
  <si>
    <t>ปรับปรุงซ่อมแซมอาคารเรียน อาคารประกอบและสิ่งก่อสร้างอื่น โรงเรียนหนองตาไก้ศึกษา ตำบลสีชมพู อำเภอสีชมพู จังหวัดขอนแก่น</t>
  </si>
  <si>
    <t>ขอนแก่นวิทยายน 2 (สมาน สุเมโธ)</t>
  </si>
  <si>
    <t>200043300B8003210959</t>
  </si>
  <si>
    <t>ปรับปรุงซ่อมแซมอาคารเรียน อาคารประกอบและสิ่งก่อสร้างอื่น โรงเรียนขอนแก่นวิทยายน 2 (สมาน สุเมโธ) ตำบลพระลับ อำเภอเมืองขอนแก่น จังหวัดขอนแก่น</t>
  </si>
  <si>
    <t>บ้านลานวิทยาคม</t>
  </si>
  <si>
    <t>200043300B8003210960</t>
  </si>
  <si>
    <t>ปรับปรุงซ่อมแซมอาคารเรียน อาคารประกอบและสิ่งก่อสร้างอื่น โรงเรียนบ้านลานวิทยาคม ตำบลหินตั้ง อำเภอบ้านไผ่ จังหวัดขอนแก่น</t>
  </si>
  <si>
    <t>ก้านเหลืองวิทยาคม</t>
  </si>
  <si>
    <t>200043300B8003210961</t>
  </si>
  <si>
    <t>ปรับปรุงซ่อมแซมอาคารเรียน อาคารประกอบและสิ่งก่อสร้างอื่น โรงเรียนก้านเหลืองวิทยาคม ตำบลก้านเหลือง อำเภอแวงน้อย จังหวัดขอนแก่น</t>
  </si>
  <si>
    <t>โนนสะอาดวิทยาคาร</t>
  </si>
  <si>
    <t>200043300B8003210962</t>
  </si>
  <si>
    <t>ปรับปรุงซ่อมแซมอาคารเรียน อาคารประกอบและสิ่งก่อสร้างอื่น โรงเรียนโนนสะอาดวิทยาคาร ตำบลโนนสะอาด อำเภอแวงใหญ่ จังหวัดขอนแก่น</t>
  </si>
  <si>
    <t>หนองเสาเล้าวิทยาคาร</t>
  </si>
  <si>
    <t>200043300B8003210963</t>
  </si>
  <si>
    <t>ปรับปรุงซ่อมแซมอาคารเรียน อาคารประกอบและสิ่งก่อสร้างอื่น โรงเรียนหนองเสาเล้าวิทยาคาร ตำบลหนองเสาเล้า อำเภอชุมแพ จังหวัดขอนแก่น</t>
  </si>
  <si>
    <t>บัวใหญ่พิทยาคม</t>
  </si>
  <si>
    <t>200043300B8003210964</t>
  </si>
  <si>
    <t>ปรับปรุงซ่อมแซมอาคารเรียน อาคารประกอบและสิ่งก่อสร้างอื่น โรงเรียนบัวใหญ่พิทยาคม ตำบลบัวใหญ่ อำเภอน้ำพอง จังหวัดขอนแก่น</t>
  </si>
  <si>
    <t>ทุ่งใหญ่รัตนศึกษา</t>
  </si>
  <si>
    <t>200043300B8003210965</t>
  </si>
  <si>
    <t>ปรับปรุงซ่อมแซมอาคารเรียน อาคารประกอบและสิ่งก่อสร้างอื่น โรงเรียนทุ่งใหญ่รัตนศึกษา ตำบลบ้านฝาง อำเภอกระนวน จังหวัดขอนแก่น</t>
  </si>
  <si>
    <t>โคกนางามพิทยาสรรพ์</t>
  </si>
  <si>
    <t>200043300B8003210966</t>
  </si>
  <si>
    <t>ปรับปรุงซ่อมแซมอาคารเรียน อาคารประกอบและสิ่งก่อสร้างอื่น โรงเรียนโคกนางามพิทยาสรรพ์ ตำบลนางาม อำเภอมัญจาคีรี จังหวัดขอนแก่น</t>
  </si>
  <si>
    <t>คลองพลูวิทยา</t>
  </si>
  <si>
    <t>200043300B8003210967</t>
  </si>
  <si>
    <t>ปรับปรุงซ่อมแซมอาคารเรียน อาคารประกอบและสิ่งก่อสร้างอื่น โรงเรียนคลองพลูวิทยา ตำบลคลองพลู อำเภอเขาคิชฌกูฏ จังหวัดจันทบุรี</t>
  </si>
  <si>
    <t>หนองแหนวิทยา</t>
  </si>
  <si>
    <t>200043300B8003210968</t>
  </si>
  <si>
    <t>ปรับปรุงซ่อมแซมอาคารเรียน อาคารประกอบและสิ่งก่อสร้างอื่น โรงเรียนหนองแหนวิทยา ตำบลหนองแหน อำเภอพนมสารคาม จังหวัดฉะเชิงเทรา</t>
  </si>
  <si>
    <t>200043300B8003210969</t>
  </si>
  <si>
    <t>ห้องน้ำห้องส้วมนักเรียนหญิง 4 ที่/49 โรงเรียนหนองแหนวิทยา ตำบลหนองแหน อำเภอพนมสารคาม จังหวัดฉะเชิงเทรา</t>
  </si>
  <si>
    <t>เกาะจันทร์พิทยาคาร</t>
  </si>
  <si>
    <t>200043300B8003210970</t>
  </si>
  <si>
    <t>ปรับปรุงซ่อมแซมอาคารเรียน อาคารประกอบและสิ่งก่อสร้างอื่น โรงเรียนเกาะจันทร์พิทยาคาร ตำบลเกาะจันทร์ อำเภอเกาะจันทร์ จังหวัดชลบุรี</t>
  </si>
  <si>
    <t>ภักดีชุมพลวิทยา</t>
  </si>
  <si>
    <t>200043300B8003210971</t>
  </si>
  <si>
    <t>ห้องน้ำห้องส้วมนักเรียนหญิง 6 ที่/49 โรงเรียนภักดีชุมพลวิทยา ตำบลเจาทอง อำเภอภักดีชุมพล จังหวัดชัยภูมิ</t>
  </si>
  <si>
    <t>สามหมอวิทยา</t>
  </si>
  <si>
    <t>200043300B8003210972</t>
  </si>
  <si>
    <t>ปรับปรุงซ่อมแซมอาคารเรียน อาคารประกอบและสิ่งก่อสร้างอื่น โรงเรียนสามหมอวิทยา ตำบลศรีสำราญ อำเภอคอนสวรรค์ จังหวัดชัยภูมิ</t>
  </si>
  <si>
    <t>กุดตุ้มวิทยา</t>
  </si>
  <si>
    <t>200043300B8003210973</t>
  </si>
  <si>
    <t>ปรับปรุงซ่อมแซมอาคารเรียน อาคารประกอบและสิ่งก่อสร้างอื่น โรงเรียนกุดตุ้มวิทยา ตำบลกุดตุ้ม อำเภอเมืองชัยภูมิ จังหวัดชัยภูมิ</t>
  </si>
  <si>
    <t>ภูพระวิทยาคม</t>
  </si>
  <si>
    <t>200043300B8003210974</t>
  </si>
  <si>
    <t>ปรับปรุงซ่อมแซมอาคารเรียน อาคารประกอบและสิ่งก่อสร้างอื่น โรงเรียนภูพระวิทยาคม ตำบลนาเสียว อำเภอเมืองชัยภูมิ จังหวัดชัยภูมิ</t>
  </si>
  <si>
    <t>บางอำพันธ์วิทยาคม</t>
  </si>
  <si>
    <t>200043300B8003210975</t>
  </si>
  <si>
    <t>ปรับปรุงซ่อมแซมอาคารเรียน อาคารประกอบและสิ่งก่อสร้างอื่น โรงเรียนบางอำพันธ์วิทยาคม ตำบลบ้านตาล อำเภอบำเหน็จณรงค์ จังหวัดชัยภูมิ</t>
  </si>
  <si>
    <t>หนองคอนไทยวิทยาคม</t>
  </si>
  <si>
    <t>200043300B8003210976</t>
  </si>
  <si>
    <t>ปรับปรุงซ่อมแซมอาคารเรียน อาคารประกอบและสิ่งก่อสร้างอื่น โรงเรียนหนองคอนไทยวิทยาคม ตำบลหนองคอนไทย อำเภอภูเขียว จังหวัดชัยภูมิ</t>
  </si>
  <si>
    <t>หอพระ</t>
  </si>
  <si>
    <t>200043300B8003210977</t>
  </si>
  <si>
    <t>ปรับปรุงซ่อมแซมอาคารเรียน อาคารประกอบและสิ่งก่อสร้างอื่น โรงเรียนหอพระ ตำบลศรีภูมิ อำเภอเมืองเชียงใหม่ จังหวัดเชียงใหม่</t>
  </si>
  <si>
    <t>หนองทะเลวิทยา</t>
  </si>
  <si>
    <t>200043300B8003210978</t>
  </si>
  <si>
    <t>โรงอาหารขนาดเล็ก 260 ที่นั่ง โรงเรียนหนองทะเลวิทยา ตำบลหนองทะเล อำเภอเมืองกระบี่ จังหวัดกระบี่</t>
  </si>
  <si>
    <t>วิเชียรมาตุ 2</t>
  </si>
  <si>
    <t>200043300B8003210979</t>
  </si>
  <si>
    <t>โรงอาหารขนาดเล็ก 156 ที่นั่ง โรงเรียนวิเชียรมาตุ 2 ตำบลโพรงจระเข้ อำเภอย่านตาขาว จังหวัดตรัง</t>
  </si>
  <si>
    <t>เขาดินประชานุกูล</t>
  </si>
  <si>
    <t>200043300B8003210980</t>
  </si>
  <si>
    <t>ปรับปรุงซ่อมแซมอาคารเรียน อาคารประกอบและสิ่งก่อสร้างอื่น โรงเรียนเขาดินประชานุกูล ตำบลเขาดิน อำเภอเขาพนม จังหวัดกระบี่</t>
  </si>
  <si>
    <t>น้ำผุด</t>
  </si>
  <si>
    <t>200043300B8003210981</t>
  </si>
  <si>
    <t>ปรับปรุงซ่อมแซมอาคารเรียน อาคารประกอบและสิ่งก่อสร้างอื่น โรงเรียนน้ำผุด ตำบลน้ำผุด อำเภอเมืองตรัง จังหวัดตรัง</t>
  </si>
  <si>
    <t>คลองหินพิทยาคม</t>
  </si>
  <si>
    <t>200043300B8003210982</t>
  </si>
  <si>
    <t>ปรับปรุงซ่อมแซมอาคารเรียน อาคารประกอบและสิ่งก่อสร้างอื่น โรงเรียนคลองหินพิทยาคม ตำบลคลองหิน อำเภออ่าวลึก จังหวัดกระบี่</t>
  </si>
  <si>
    <t>ห้วยนางราษฎร์บำรุง</t>
  </si>
  <si>
    <t>200043300B8003210983</t>
  </si>
  <si>
    <t>ปรับปรุงซ่อมแซมอาคารเรียน อาคารประกอบและสิ่งก่อสร้างอื่น โรงเรียนห้วยนางราษฎร์บำรุง ตำบลห้วยนาง อำเภอห้วยยอด จังหวัดตรัง</t>
  </si>
  <si>
    <t>แม่กุวิทยาคม</t>
  </si>
  <si>
    <t>200043300B8003210984</t>
  </si>
  <si>
    <t>ห้องน้ำห้องส้วมนักเรียนหญิง 6 ที่/49 โรงเรียนแม่กุวิทยาคม ตำบลแม่กุ อำเภอแม่สอด จังหวัดตาก</t>
  </si>
  <si>
    <t>แม่จะเราวิทยาคม</t>
  </si>
  <si>
    <t>200043300B8003210985</t>
  </si>
  <si>
    <t>ห้องน้ำห้องส้วมนักเรียนหญิง 6 ที่/49 โรงเรียนแม่จะเราวิทยาคม ตำบลแม่จะเรา อำเภอแม่ระมาด จังหวัดตาก</t>
  </si>
  <si>
    <t>วังหินกิตติวิทยาคม</t>
  </si>
  <si>
    <t>200043300B8003210986</t>
  </si>
  <si>
    <t>ปรับปรุงซ่อมแซมอาคารเรียน อาคารประกอบและสิ่งก่อสร้างอื่น โรงเรียนวังหินกิตติวิทยาคม ตำบลวังหิน อำเภอเมืองตาก จังหวัดตาก</t>
  </si>
  <si>
    <t>วังเจ้าวิทยาคม</t>
  </si>
  <si>
    <t>200043300B8003210987</t>
  </si>
  <si>
    <t>ปรับปรุงซ่อมแซมอาคารเรียน อาคารประกอบและสิ่งก่อสร้างอื่น โรงเรียนวังเจ้าวิทยาคม ตำบลเชียงทอง อำเภอวังเจ้า จังหวัดตาก</t>
  </si>
  <si>
    <t>ด่านแม่ละเมาวิทยาคม</t>
  </si>
  <si>
    <t>200043300B8003210988</t>
  </si>
  <si>
    <t>ปรับปรุงซ่อมแซมอาคารเรียน อาคารประกอบและสิ่งก่อสร้างอื่น โรงเรียนด่านแม่ละเมาวิทยาคม ตำบลด่านแม่ละเมา อำเภอแม่สอด จังหวัดตาก</t>
  </si>
  <si>
    <t>เมืองพลับพลาพิทยาคม</t>
  </si>
  <si>
    <t>200043300B8003210989</t>
  </si>
  <si>
    <t>อาคาร สพฐ. 4 (ห้องส้วม 4 ห้อง) โรงเรียนเมืองพลับพลาพิทยาคม ตำบลเมืองพลับพลา อำเภอห้วยแถลง จังหวัดนครราชสีมา</t>
  </si>
  <si>
    <t>พุดซาพิทยาคม</t>
  </si>
  <si>
    <t>200043300B8003210990</t>
  </si>
  <si>
    <t>ปรับปรุงซ่อมแซมอาคารเรียน อาคารประกอบและสิ่งก่อสร้างอื่น โรงเรียนพุดซาพิทยาคม ตำบลพุดซา อำเภอเมืองนครราชสีมา จังหวัดนครราชสีมา</t>
  </si>
  <si>
    <t>เทพาลัย</t>
  </si>
  <si>
    <t>200043300B8003210991</t>
  </si>
  <si>
    <t>ปรับปรุงซ่อมแซมอาคารเรียน อาคารประกอบและสิ่งก่อสร้างอื่น โรงเรียนเทพาลัย ตำบลเทพาลัย อำเภอคง จังหวัดนครราชสีมา</t>
  </si>
  <si>
    <t>หนองบัวละครวิทยา</t>
  </si>
  <si>
    <t>200043300B8003210992</t>
  </si>
  <si>
    <t>ปรับปรุงซ่อมแซมอาคารเรียน อาคารประกอบและสิ่งก่อสร้างอื่น โรงเรียนหนองบัวละครวิทยา ตำบลหนองบัวละคร อำเภอด่านขุนทด จังหวัดนครราชสีมา</t>
  </si>
  <si>
    <t>บึงพะไล</t>
  </si>
  <si>
    <t>200043300B8003210993</t>
  </si>
  <si>
    <t>ปรับปรุงซ่อมแซมอาคารเรียน อาคารประกอบและสิ่งก่อสร้างอื่น โรงเรียนบึงพะไล ตำบลบึงพะไล อำเภอแก้งสนามนาง จังหวัดนครราชสีมา</t>
  </si>
  <si>
    <t>200043300B8003210994</t>
  </si>
  <si>
    <t>ปรับปรุงซ่อมแซมอาคารเรียน อาคารประกอบและสิ่งก่อสร้างอื่น โรงเรียนเมืองพลับพลาพิทยาคม ตำบลเมืองพลับพลา อำเภอห้วยแถลง จังหวัดนครราชสีมา</t>
  </si>
  <si>
    <t>สมเด็จพระธีรญาณมุนี</t>
  </si>
  <si>
    <t>200043300B8003210995</t>
  </si>
  <si>
    <t>ปรับปรุงซ่อมแซมอาคารเรียน อาคารประกอบและสิ่งก่อสร้างอื่น โรงเรียนสมเด็จพระธีรญาณมุนี ตำบลตะคุ อำเภอปักธงชัย จังหวัดนครราชสีมา</t>
  </si>
  <si>
    <t>ธารปราสาทเพชรวิทยา</t>
  </si>
  <si>
    <t>200043300B8003210996</t>
  </si>
  <si>
    <t>ปรับปรุงซ่อมแซมอาคารเรียน อาคารประกอบและสิ่งก่อสร้างอื่น โรงเรียนธารปราสาทเพชรวิทยา ตำบลธารปราสาท อำเภอโนนสูง จังหวัดนครราชสีมา</t>
  </si>
  <si>
    <t>บ้านเกาะวิทยา</t>
  </si>
  <si>
    <t>200043300B8003210997</t>
  </si>
  <si>
    <t>ปรับปรุงซ่อมแซมอาคารเรียน อาคารประกอบและสิ่งก่อสร้างอื่น โรงเรียนบ้านเกาะวิทยา ตำบลอินคีรี อำเภอพรหมคีรี จังหวัดนครศรีธรรมราช</t>
  </si>
  <si>
    <t>พระพรหมพิทยานุสรณ์</t>
  </si>
  <si>
    <t>200043300B8003210998</t>
  </si>
  <si>
    <t>ปรับปรุงซ่อมแซมอาคารเรียน อาคารประกอบและสิ่งก่อสร้างอื่น โรงเรียนพระพรหมพิทยานุสรณ์ ตำบลนาพรุ อำเภอพระพรหม จังหวัดนครศรีธรรมราช</t>
  </si>
  <si>
    <t>ฉลองรัฐราษฎร์อุทิศ</t>
  </si>
  <si>
    <t>200043300B8003210999</t>
  </si>
  <si>
    <t>ปรับปรุงซ่อมแซมอาคารเรียน อาคารประกอบและสิ่งก่อสร้างอื่น โรงเรียนฉลองรัฐราษฎร์อุทิศ ตำบลฉลอง อำเภอสิชล จังหวัดนครศรีธรรมราช</t>
  </si>
  <si>
    <t>เสาธงวิทยา</t>
  </si>
  <si>
    <t>200043300B8003211000</t>
  </si>
  <si>
    <t>ปรับปรุงซ่อมแซมอาคารเรียน อาคารประกอบและสิ่งก่อสร้างอื่น โรงเรียนเสาธงวิทยา ตำบลเสาธง อำเภอร่อนพิบูลย์ จังหวัดนครศรีธรรมราช</t>
  </si>
  <si>
    <t>เขาทองพิทยาคม</t>
  </si>
  <si>
    <t>200043300B8003211001</t>
  </si>
  <si>
    <t>ปรับปรุงซ่อมแซมอาคารเรียน อาคารประกอบและสิ่งก่อสร้างอื่น โรงเรียนเขาทองพิทยาคม ตำบลเขาทอง อำเภอพยุหะคีรี จังหวัดนครสวรรค์</t>
  </si>
  <si>
    <t>สารทิศพิทยาคม</t>
  </si>
  <si>
    <t>200043300B8003211002</t>
  </si>
  <si>
    <t>ปรับปรุงซ่อมแซมอาคารเรียน อาคารประกอบและสิ่งก่อสร้างอื่น โรงเรียนสารทิศพิทยาคม ตำบลยาบหัวนา อำเภอเวียงสา จังหวัดน่าน</t>
  </si>
  <si>
    <t>เมืองลีประชาสามัคคี</t>
  </si>
  <si>
    <t>200043300B8003211003</t>
  </si>
  <si>
    <t>ปรับปรุงซ่อมแซมอาคารเรียน อาคารประกอบและสิ่งก่อสร้างอื่น โรงเรียนเมืองลีประชาสามัคคี ตำบลปิงหลวง อำเภอนาหมื่น จังหวัดน่าน</t>
  </si>
  <si>
    <t>ศรีนครน่าน</t>
  </si>
  <si>
    <t>200043300B8003211004</t>
  </si>
  <si>
    <t>ปรับปรุงซ่อมแซมอาคารเรียน อาคารประกอบและสิ่งก่อสร้างอื่น โรงเรียนศรีนครน่าน ตำบลเมืองจัง อำเภอภูเพียง จังหวัดน่าน</t>
  </si>
  <si>
    <t>หนองบัวพิทยาคม</t>
  </si>
  <si>
    <t>200043300B8003211005</t>
  </si>
  <si>
    <t>ปรับปรุงซ่อมแซมอาคารเรียน อาคารประกอบและสิ่งก่อสร้างอื่น โรงเรียนหนองบัวพิทยาคม ตำบลป่าคา อำเภอท่าวังผา จังหวัดน่าน</t>
  </si>
  <si>
    <t>เมืองยมวิทยาคาร</t>
  </si>
  <si>
    <t>200043300B8003211006</t>
  </si>
  <si>
    <t>ปรับปรุงซ่อมแซมอาคารเรียน อาคารประกอบและสิ่งก่อสร้างอื่น โรงเรียนเมืองยมวิทยาคาร ตำบลยม อำเภอท่าวังผา จังหวัดน่าน</t>
  </si>
  <si>
    <t>เมืองแงง</t>
  </si>
  <si>
    <t>200043300B8003211007</t>
  </si>
  <si>
    <t>ปรับปรุงซ่อมแซมอาคารเรียน อาคารประกอบและสิ่งก่อสร้างอื่น โรงเรียนเมืองแงง ตำบลแงง อำเภอปัว จังหวัดน่าน</t>
  </si>
  <si>
    <t>พระธาตุพิทยาคม</t>
  </si>
  <si>
    <t>200043300B8003211008</t>
  </si>
  <si>
    <t>ปรับปรุงซ่อมแซมอาคารเรียน อาคารประกอบและสิ่งก่อสร้างอื่น โรงเรียนพระธาตุพิทยาคม ตำบลพระธาตุ อำเภอเชียงกลาง จังหวัดน่าน</t>
  </si>
  <si>
    <t>น่านประชาอุทิศ</t>
  </si>
  <si>
    <t>200043300B8003211009</t>
  </si>
  <si>
    <t>ปรับปรุงซ่อมแซมอาคารเรียน อาคารประกอบและสิ่งก่อสร้างอื่น โรงเรียนน่านประชาอุทิศ ตำบลกองควาย อำเภอเมืองน่าน จังหวัดน่าน</t>
  </si>
  <si>
    <t>นาสวรรค์พิทยาคม</t>
  </si>
  <si>
    <t>200043300B8003211010</t>
  </si>
  <si>
    <t>ปรับปรุงซ่อมแซมอาคารเรียน อาคารประกอบและสิ่งก่อสร้างอื่น โรงเรียนนาสวรรค์พิทยาคม ตำบลนาสวรรค์ อำเภอเมืองบึงกาฬ จังหวัดบึงกาฬ</t>
  </si>
  <si>
    <t>โพนทองประชาสรรค์</t>
  </si>
  <si>
    <t>200043300B8003211011</t>
  </si>
  <si>
    <t>ปรับปรุงซ่อมแซมอาคารเรียน อาคารประกอบและสิ่งก่อสร้างอื่น โรงเรียนโพนทองประชาสรรค์ ตำบลหนองพันทา อำเภอโซ่พิสัย จังหวัดบึงกาฬ</t>
  </si>
  <si>
    <t>ห้วยยางวิทยา</t>
  </si>
  <si>
    <t>200043300B8003211012</t>
  </si>
  <si>
    <t>ห้องน้ำห้องส้วมนักเรียนหญิง 6 ที่/49 โรงเรียนห้วยยางวิทยา ตำบลห้วยยาง อำเภอทับสะแก จังหวัดประจวบคีรีขันธ์</t>
  </si>
  <si>
    <t>ชัยเกษมวิทยา</t>
  </si>
  <si>
    <t>200043300B8003211013</t>
  </si>
  <si>
    <t>ปรับปรุงซ่อมแซมอาคารเรียน อาคารประกอบและสิ่งก่อสร้างอื่น โรงเรียนชัยเกษมวิทยา ตำบลชัยเกษม อำเภอบางสะพาน จังหวัดประจวบคีรีขันธ์</t>
  </si>
  <si>
    <t>ปากน้ำปราณวิทยา</t>
  </si>
  <si>
    <t>200043300B8003211014</t>
  </si>
  <si>
    <t>ปรับปรุงซ่อมแซมอาคารเรียน อาคารประกอบและสิ่งก่อสร้างอื่น โรงเรียนปากน้ำปราณวิทยา ตำบลปากน้ำปราณ อำเภอปราณบุรี จังหวัดประจวบคีรีขันธ์</t>
  </si>
  <si>
    <t>ภัทรพิทยาจารย์</t>
  </si>
  <si>
    <t>200043300B8003211015</t>
  </si>
  <si>
    <t>ปรับปรุงซ่อมแซมอาคารเรียน อาคารประกอบและสิ่งก่อสร้างอื่น โรงเรียนภัทรพิทยาจารย์ ตำบลพระอาจารย์ อำเภอองครักษ์ จังหวัดนครนายก</t>
  </si>
  <si>
    <t>ปทุมคงคาอนุสรณ์</t>
  </si>
  <si>
    <t>200043300B8003211016</t>
  </si>
  <si>
    <t>ปรับปรุงซ่อมแซมอาคารเรียน อาคารประกอบและสิ่งก่อสร้างอื่น โรงเรียนปทุมคงคาอนุสรณ์ ตำบลตุยง อำเภอหนองจิก จังหวัดปัตตานี</t>
  </si>
  <si>
    <t>ปงพัฒนาวิทยาคม</t>
  </si>
  <si>
    <t>200043300B8003211017</t>
  </si>
  <si>
    <t>ปรับปรุงซ่อมแซมอาคารเรียน อาคารประกอบและสิ่งก่อสร้างอื่น โรงเรียนปงพัฒนาวิทยาคม ตำบลงิม อำเภอปง จังหวัดพะเยา</t>
  </si>
  <si>
    <t>สตรีพังงา</t>
  </si>
  <si>
    <t>200043300B8003211018</t>
  </si>
  <si>
    <t>ห้องน้ำห้องส้วมนักเรียนชาย 6 ที่/49 โรงเรียนสตรีพังงา ตำบลท้ายช้าง อำเภอเมืองพังงา จังหวัดพังงา</t>
  </si>
  <si>
    <t>วังกรดพิทยา</t>
  </si>
  <si>
    <t>200043300B8003211019</t>
  </si>
  <si>
    <t>ปรับปรุงซ่อมแซมอาคารเรียน อาคารประกอบและสิ่งก่อสร้างอื่น โรงเรียนวังกรดพิทยา ตำบลบ้านบุ่ง อำเภอเมืองพิจิตร จังหวัดพิจิตร</t>
  </si>
  <si>
    <t>วังงิ้ววิทยาคม</t>
  </si>
  <si>
    <t>200043300B8003211020</t>
  </si>
  <si>
    <t>ปรับปรุงซ่อมแซมอาคารเรียน อาคารประกอบและสิ่งก่อสร้างอื่น โรงเรียนวังงิ้ววิทยาคม ตำบลวังงิ้วใต้ อำเภอดงเจริญ จังหวัดพิจิตร</t>
  </si>
  <si>
    <t>สรรเพชญอัฏฐมาพิทยาคม</t>
  </si>
  <si>
    <t>200043300B8003211021</t>
  </si>
  <si>
    <t>ปรับปรุงซ่อมแซมอาคารเรียน อาคารประกอบและสิ่งก่อสร้างอื่น โรงเรียนสรรเพชญอัฏฐมาพิทยาคม ตำบลโพธิ์ประทับช้าง อำเภอโพธิ์ประทับช้าง จังหวัดพิจิตร</t>
  </si>
  <si>
    <t>เนินปอรังนกชนูทิศ</t>
  </si>
  <si>
    <t>200043300B8003211022</t>
  </si>
  <si>
    <t>ปรับปรุงซ่อมแซมอาคารเรียน อาคารประกอบและสิ่งก่อสร้างอื่น โรงเรียนเนินปอรังนกชนูทิศ ตำบลเนินปอ อำเภอสามง่าม จังหวัดพิจิตร</t>
  </si>
  <si>
    <t>นครบางยางพิทยาคม</t>
  </si>
  <si>
    <t>200043300B8003211023</t>
  </si>
  <si>
    <t>ปรับปรุงซ่อมแซมอาคารเรียน อาคารประกอบและสิ่งก่อสร้างอื่น โรงเรียนนครบางยางพิทยาคม ตำบลบ้านแยง อำเภอนครไทย จังหวัดพิษณุโลก</t>
  </si>
  <si>
    <t>ดาราพิทยาคม</t>
  </si>
  <si>
    <t>200043300B8003211024</t>
  </si>
  <si>
    <t>ปรับปรุงซ่อมแซมอาคารเรียน อาคารประกอบและสิ่งก่อสร้างอื่น โรงเรียนดาราพิทยาคม ตำบลบ้านดารา อำเภอพิชัย จังหวัดอุตรดิตถ์</t>
  </si>
  <si>
    <t>นาบัววิทยา</t>
  </si>
  <si>
    <t>200043300B8003211025</t>
  </si>
  <si>
    <t>ปรับปรุงซ่อมแซมอาคารเรียน อาคารประกอบและสิ่งก่อสร้างอื่น โรงเรียนนาบัววิทยา ตำบลนาบัว อำเภอนครไทย จังหวัดพิษณุโลก</t>
  </si>
  <si>
    <t>เนินกุ่มวิทยา</t>
  </si>
  <si>
    <t>200043300B8003211026</t>
  </si>
  <si>
    <t>ปรับปรุงซ่อมแซมอาคารเรียน อาคารประกอบและสิ่งก่อสร้างอื่น โรงเรียนเนินกุ่มวิทยา ตำบลเนินกุ่ม อำเภอบางกระทุ่ม จังหวัดพิษณุโลก</t>
  </si>
  <si>
    <t>ดอนทองวิทยา</t>
  </si>
  <si>
    <t>200043300B8003211027</t>
  </si>
  <si>
    <t>ปรับปรุงซ่อมแซมอาคารเรียน อาคารประกอบและสิ่งก่อสร้างอื่น โรงเรียนดอนทองวิทยา ตำบลดอนทอง อำเภอเมืองพิษณุโลก จังหวัดพิษณุโลก</t>
  </si>
  <si>
    <t>โยธินบูรณะ เพชรบุรี</t>
  </si>
  <si>
    <t>200043300B8003211028</t>
  </si>
  <si>
    <t>ปรับปรุงซ่อมแซมอาคารเรียน อาคารประกอบและสิ่งก่อสร้างอื่น โรงเรียนโยธินบูรณะ เพชรบุรี ตำบลสระพัง อำเภอเขาย้อย จังหวัดเพชรบุรี</t>
  </si>
  <si>
    <t>หนองชุมแสงวิทยา</t>
  </si>
  <si>
    <t>200043300B8003211029</t>
  </si>
  <si>
    <t>ปรับปรุงซ่อมแซมอาคารเรียน อาคารประกอบและสิ่งก่อสร้างอื่น โรงเรียนหนองชุมแสงวิทยา ตำบลท่าไม้รวก อำเภอท่ายาง จังหวัดเพชรบุรี</t>
  </si>
  <si>
    <t>บางตะบูนวิทยา</t>
  </si>
  <si>
    <t>200043300B8003211030</t>
  </si>
  <si>
    <t>ปรับปรุงซ่อมแซมอาคารเรียน อาคารประกอบและสิ่งก่อสร้างอื่น โรงเรียนบางตะบูนวิทยา ตำบลบางตะบูนออก อำเภอบ้านแหลม จังหวัดเพชรบุรี</t>
  </si>
  <si>
    <t>ดอนยางวิทยา</t>
  </si>
  <si>
    <t>200043300B8003211031</t>
  </si>
  <si>
    <t>ปรับปรุงซ่อมแซมอาคารเรียน อาคารประกอบและสิ่งก่อสร้างอื่น โรงเรียนดอนยางวิทยา ตำบลดอนยาง อำเภอเมืองเพชรบุรี จังหวัดเพชรบุรี</t>
  </si>
  <si>
    <t>น้ำร้อนวิทยาคม</t>
  </si>
  <si>
    <t>200043300B8003211032</t>
  </si>
  <si>
    <t>ลานกีฬาอเนกประสงค์ โรงเรียนน้ำร้อนวิทยาคม ตำบลน้ำร้อน อำเภอวิเชียรบุรี จังหวัดเพชรบูรณ์</t>
  </si>
  <si>
    <t>โคกปรงวิทยาคม</t>
  </si>
  <si>
    <t>200043300B8003211033</t>
  </si>
  <si>
    <t>ห้องน้ำห้องส้วมนักเรียนหญิง 4 ที่/49 โรงเรียนโคกปรงวิทยาคม ตำบลโคกปรง อำเภอวิเชียรบุรี จังหวัดเพชรบูรณ์</t>
  </si>
  <si>
    <t>ซับบอนวิทยาคม</t>
  </si>
  <si>
    <t>200043300B8003211034</t>
  </si>
  <si>
    <t>ห้องน้ำห้องส้วมนักเรียนชาย 4 ที่/49 โรงเรียนซับบอนวิทยาคม ตำบลกันจุ อำเภอบึงสามพัน จังหวัดเพชรบูรณ์</t>
  </si>
  <si>
    <t>วังโป่งพิทยาคม</t>
  </si>
  <si>
    <t>200043300B8003211035</t>
  </si>
  <si>
    <t>ห้องน้ำห้องส้วมนักเรียนหญิง 6 ที่/49 โรงเรียนวังโป่งพิทยาคม ตำบลท้ายดง อำเภอวังโป่ง จังหวัดเพชรบูรณ์</t>
  </si>
  <si>
    <t>เนินพิทยาคม</t>
  </si>
  <si>
    <t>200043300B8003211036</t>
  </si>
  <si>
    <t>ปรับปรุงซ่อมแซมอาคารเรียน อาคารประกอบและสิ่งก่อสร้างอื่น โรงเรียนเนินพิทยาคม ตำบลบ้านโคก อำเภอเมืองเพชรบูรณ์ จังหวัดเพชรบูรณ์</t>
  </si>
  <si>
    <t>เพชรบูรณ์วิทยา</t>
  </si>
  <si>
    <t>200043300B8003211037</t>
  </si>
  <si>
    <t>ปรับปรุงซ่อมแซมอาคารเรียน อาคารประกอบและสิ่งก่อสร้างอื่น โรงเรียนเพชรบูรณ์วิทยา ตำบลน้ำร้อน อำเภอเมืองเพชรบูรณ์ จังหวัดเพชรบูรณ์</t>
  </si>
  <si>
    <t>เมืองราดวิทยาคม</t>
  </si>
  <si>
    <t>200043300B8003211038</t>
  </si>
  <si>
    <t>ปรับปรุงซ่อมแซมอาคารเรียน อาคารประกอบและสิ่งก่อสร้างอื่น โรงเรียนเมืองราดวิทยาคม ตำบลนาซำ อำเภอหล่มเก่า จังหวัดเพชรบูรณ์</t>
  </si>
  <si>
    <t>200043300B8003211039</t>
  </si>
  <si>
    <t>ปรับปรุงซ่อมแซมอาคารเรียน อาคารประกอบและสิ่งก่อสร้างอื่น โรงเรียนน้ำร้อนวิทยาคม ตำบลน้ำร้อน อำเภอวิเชียรบุรี จังหวัดเพชรบูรณ์</t>
  </si>
  <si>
    <t>วังใหญ่วิทยาคม</t>
  </si>
  <si>
    <t>200043300B8003211040</t>
  </si>
  <si>
    <t>ปรับปรุงซ่อมแซมอาคารเรียน อาคารประกอบและสิ่งก่อสร้างอื่น โรงเรียนวังใหญ่วิทยาคม ตำบลวังใหญ่ อำเภอวิเชียรบุรี จังหวัดเพชรบูรณ์</t>
  </si>
  <si>
    <t>ศรีมงคลวิทยาคม</t>
  </si>
  <si>
    <t>200043300B8003211041</t>
  </si>
  <si>
    <t>ปรับปรุงซ่อมแซมอาคารเรียน อาคารประกอบและสิ่งก่อสร้างอื่น โรงเรียนศรีมงคลวิทยาคม ตำบลศรีมงคล อำเภอบึงสามพัน จังหวัดเพชรบูรณ์</t>
  </si>
  <si>
    <t>เมืองศรีเทพ</t>
  </si>
  <si>
    <t>200043300B8003211042</t>
  </si>
  <si>
    <t>ปรับปรุงซ่อมแซมอาคารเรียน อาคารประกอบและสิ่งก่อสร้างอื่น โรงเรียนเมืองศรีเทพ ตำบลศรีเทพ อำเภอศรีเทพ จังหวัดเพชรบูรณ์</t>
  </si>
  <si>
    <t>นาสนุ่นวิทยาคม</t>
  </si>
  <si>
    <t>200043300B8003211043</t>
  </si>
  <si>
    <t>ปรับปรุงซ่อมแซมอาคารเรียน อาคารประกอบและสิ่งก่อสร้างอื่น โรงเรียนนาสนุ่นวิทยาคม ตำบลนาสนุ่น อำเภอศรีเทพ จังหวัดเพชรบูรณ์</t>
  </si>
  <si>
    <t>ท่าด้วงพิทยาคม</t>
  </si>
  <si>
    <t>200043300B8003211044</t>
  </si>
  <si>
    <t>ปรับปรุงซ่อมแซมอาคารเรียน อาคารประกอบและสิ่งก่อสร้างอื่น โรงเรียนท่าด้วงพิทยาคม ตำบลท่าด้วง อำเภอหนองไผ่ จังหวัดเพชรบูรณ์</t>
  </si>
  <si>
    <t>วังพิกุลพิทยาคม</t>
  </si>
  <si>
    <t>200043300B8003211045</t>
  </si>
  <si>
    <t>ปรับปรุงซ่อมแซมอาคารเรียน อาคารประกอบและสิ่งก่อสร้างอื่น โรงเรียนวังพิกุลพิทยาคม ตำบลวังพิกุล อำเภอบึงสามพัน จังหวัดเพชรบูรณ์</t>
  </si>
  <si>
    <t>200043300B8003211046</t>
  </si>
  <si>
    <t>ปรับปรุงซ่อมแซมอาคารเรียน อาคารประกอบและสิ่งก่อสร้างอื่น โรงเรียนซับบอนวิทยาคม ตำบลกันจุ อำเภอบึงสามพัน จังหวัดเพชรบูรณ์</t>
  </si>
  <si>
    <t>200043300B8003211047</t>
  </si>
  <si>
    <t>ปรับปรุงซ่อมแซมอาคารเรียน อาคารประกอบและสิ่งก่อสร้างอื่น โรงเรียนวังโป่งพิทยาคม ตำบลท้ายดง อำเภอวังโป่ง จังหวัดเพชรบูรณ์</t>
  </si>
  <si>
    <t>บ้านกาศประชานุเคราะห์</t>
  </si>
  <si>
    <t>200043300B8003211048</t>
  </si>
  <si>
    <t>ปรับปรุงซ่อมแซมอาคารเรียน อาคารประกอบและสิ่งก่อสร้างอื่น โรงเรียนบ้านกาศประชานุเคราะห์ ตำบลบ้านกาศ อำเภอสูงเม่น จังหวัดแพร่</t>
  </si>
  <si>
    <t>ยางวิทยาคม</t>
  </si>
  <si>
    <t>200043300B8003211049</t>
  </si>
  <si>
    <t>ปรับปรุงซ่อมแซมอาคารเรียน อาคารประกอบและสิ่งก่อสร้างอื่น โรงเรียนยางวิทยาคม ตำบลยาง อำเภอบรบือ จังหวัดมหาสารคาม</t>
  </si>
  <si>
    <t>เมืองมุกวิทยาคม</t>
  </si>
  <si>
    <t>200043300B8003211050</t>
  </si>
  <si>
    <t>ปรับปรุงซ่อมแซมอาคารเรียน อาคารประกอบและสิ่งก่อสร้างอื่น โรงเรียนเมืองมุกวิทยาคม ตำบลคำอาฮวน อำเภอเมืองมุกดาหาร จังหวัดมุกดาหาร</t>
  </si>
  <si>
    <t>บ้านเบิกวิทยาคม</t>
  </si>
  <si>
    <t>200043300B8003211051</t>
  </si>
  <si>
    <t>ปรับปรุงซ่อมแซมอาคารเรียน อาคารประกอบและสิ่งก่อสร้างอื่น โรงเรียนบ้านเบิกวิทยาคม ตำบลบ้านเบิก อำเภอท่าวุ้ง จังหวัดลพบุรี</t>
  </si>
  <si>
    <t>บ้านขามพิทยาคม</t>
  </si>
  <si>
    <t>200043300B8003211052</t>
  </si>
  <si>
    <t>ปรับปรุงซ่อมแซมอาคารเรียน อาคารประกอบและสิ่งก่อสร้างอื่น โรงเรียนบ้านขามพิทยาคม ตำบลบ้านขาม อำเภอเมืองหนองบัวลำภู จังหวัดหนองบัวลำภู</t>
  </si>
  <si>
    <t>ฝั่งแดงวิทยาสรรค์</t>
  </si>
  <si>
    <t>200043300B8003211053</t>
  </si>
  <si>
    <t>ปรับปรุงซ่อมแซมอาคารเรียน อาคารประกอบและสิ่งก่อสร้างอื่น โรงเรียนฝั่งแดงวิทยาสรรค์ ตำบลฝั่งแดง อำเภอนากลาง จังหวัดหนองบัวลำภู</t>
  </si>
  <si>
    <t>กู่จานวิทยาคม</t>
  </si>
  <si>
    <t>200043300B8003211054</t>
  </si>
  <si>
    <t>ปรับปรุงซ่อมแซมอาคารเรียน อาคารประกอบและสิ่งก่อสร้างอื่น โรงเรียนกู่จานวิทยาคม ตำบลกู่จาน อำเภอคำเขื่อนแก้ว จังหวัดยโสธร</t>
  </si>
  <si>
    <t>ศิลาทองพิทยาสรรค์</t>
  </si>
  <si>
    <t>200043300B8003211055</t>
  </si>
  <si>
    <t>ปรับปรุงซ่อมแซมอาคารเรียน อาคารประกอบและสิ่งก่อสร้างอื่น โรงเรียนศิลาทองพิทยาสรรค์ ตำบลหนองหิน อำเภอเมืองยโสธร จังหวัดยโสธร</t>
  </si>
  <si>
    <t>กอบกุลวิทยาคม</t>
  </si>
  <si>
    <t>200043300B8003211056</t>
  </si>
  <si>
    <t>ปรับปรุงซ่อมแซมอาคารเรียน อาคารประกอบและสิ่งก่อสร้างอื่น โรงเรียนกอบกุลวิทยาคม ตำบลพังลา อำเภอสะเดา จังหวัดสงขลา</t>
  </si>
  <si>
    <t>สาขลาสุทธีราอุปถัมภ์</t>
  </si>
  <si>
    <t>200043300B8003211057</t>
  </si>
  <si>
    <t>ปรับปรุงซ่อมแซมอาคารเรียน อาคารประกอบและสิ่งก่อสร้างอื่น โรงเรียนสาขลาสุทธีราอุปถัมภ์ ตำบลนาเกลือ อำเภอพระสมุทรเจดีย์ จังหวัดสมุทรปราการ</t>
  </si>
  <si>
    <t>มัธยมวัดใหม่สมุทรกิจวิทยาคม</t>
  </si>
  <si>
    <t>200043300B8003211058</t>
  </si>
  <si>
    <t>ปรับปรุงซ่อมแซมอาคารเรียน อาคารประกอบและสิ่งก่อสร้างอื่น โรงเรียนมัธยมวัดใหม่สมุทรกิจวิทยาคม ตำบลในคลองบางปลากด อำเภอพระสมุทรเจดีย์ จังหวัดสมุทรปราการ</t>
  </si>
  <si>
    <t>พันท้ายนรสิงห์วิทยา</t>
  </si>
  <si>
    <t>200043300B8003211059</t>
  </si>
  <si>
    <t>อาคารฝึกงาน 204/27 (ในเขตแผ่นดินไหว) โรงเรียนพันท้ายนรสิงห์วิทยา ตำบลโคกขาม อำเภอเมืองสมุทรสาคร จังหวัดสมุทรสาคร</t>
  </si>
  <si>
    <t>วัดแก้วเจริญอำนวยวิทย์</t>
  </si>
  <si>
    <t>200043300B8003211060</t>
  </si>
  <si>
    <t>ปรับปรุงซ่อมแซมอาคารเรียน อาคารประกอบและสิ่งก่อสร้างอื่น โรงเรียนวัดแก้วเจริญอำนวยวิทย์ ตำบลวัดประดู่ อำเภออัมพวา จังหวัดสมุทรสงคราม</t>
  </si>
  <si>
    <t>วัดบางกะพ้อม(คงลาภยิ่งประชานุสรณ์)</t>
  </si>
  <si>
    <t>200043300B8003211061</t>
  </si>
  <si>
    <t>ปรับปรุงซ่อมแซมอาคารเรียน อาคารประกอบและสิ่งก่อสร้างอื่น โรงเรียนวัดบางกะพ้อม(คงลาภยิ่งประชานุสรณ์) ตำบลอัมพวา อำเภออัมพวา จังหวัดสมุทรสงคราม</t>
  </si>
  <si>
    <t>หลักสองส่งเสริมวิทยา</t>
  </si>
  <si>
    <t>200043300B8003211062</t>
  </si>
  <si>
    <t>ปรับปรุงซ่อมแซมอาคารเรียน อาคารประกอบและสิ่งก่อสร้างอื่น โรงเรียนหลักสองส่งเสริมวิทยา ตำบลหลักสอง อำเภอบ้านแพ้ว จังหวัดสมุทรสาคร</t>
  </si>
  <si>
    <t>เทพสุวรรณชาญวิทยา</t>
  </si>
  <si>
    <t>200043300B8003211063</t>
  </si>
  <si>
    <t>ปรับปรุงซ่อมแซมอาคารเรียน อาคารประกอบและสิ่งก่อสร้างอื่น โรงเรียนเทพสุวรรณชาญวิทยา ตำบลท่าคา อำเภออัมพวา จังหวัดสมุทรสงคราม</t>
  </si>
  <si>
    <t>บ้านท่ามะปรางวิทยา</t>
  </si>
  <si>
    <t>200043300B8003211064</t>
  </si>
  <si>
    <t>ปรับปรุงซ่อมแซมอาคารเรียน อาคารประกอบและสิ่งก่อสร้างอื่น โรงเรียนบ้านท่ามะปรางวิทยา ตำบลท่ามะปราง อำเภอแก่งคอย จังหวัดสระบุรี</t>
  </si>
  <si>
    <t>โคกกระท้อนกิตติวุฒิวิทยา</t>
  </si>
  <si>
    <t>200043300B8003211065</t>
  </si>
  <si>
    <t>ปรับปรุงซ่อมแซมอาคารเรียน อาคารประกอบและสิ่งก่อสร้างอื่น โรงเรียนโคกกระท้อนกิตติวุฒิวิทยา ตำบลงิ้วงาม อำเภอเสาไห้ จังหวัดสระบุรี</t>
  </si>
  <si>
    <t>สิงหพาหุประสานมิตรอุปถัมภ์</t>
  </si>
  <si>
    <t>สพม.สิงห์บุรี อ่างทอง</t>
  </si>
  <si>
    <t>200043300B8003211066</t>
  </si>
  <si>
    <t>ปรับปรุงซ่อมแซมอาคารเรียน อาคารประกอบและสิ่งก่อสร้างอื่น โรงเรียนสิงหพาหุประสานมิตรอุปถัมภ์ ตำบลจักรสีห์ อำเภอเมืองสิงห์บุรี จังหวัดสิงห์บุรี</t>
  </si>
  <si>
    <t>ศรีวินิตวิทยาคม</t>
  </si>
  <si>
    <t>200043300B8003211067</t>
  </si>
  <si>
    <t>ปรับปรุงซ่อมแซมอาคารเรียน อาคารประกอบและสิ่งก่อสร้างอื่น โรงเรียนศรีวินิตวิทยาคม ตำบลอินทร์บุรี อำเภออินทร์บุรี จังหวัดสิงห์บุรี</t>
  </si>
  <si>
    <t>หัวไผ่วิทยาคม</t>
  </si>
  <si>
    <t>200043300B8003211068</t>
  </si>
  <si>
    <t>ปรับปรุงซ่อมแซมอาคารเรียน อาคารประกอบและสิ่งก่อสร้างอื่น โรงเรียนหัวไผ่วิทยาคม ตำบลหัวไผ่ อำเภอเมืองสิงห์บุรี จังหวัดสิงห์บุรี</t>
  </si>
  <si>
    <t>ลิไทพิทยาคม</t>
  </si>
  <si>
    <t>200043300B8003211069</t>
  </si>
  <si>
    <t>ปรับปรุงซ่อมแซมอาคารเรียน อาคารประกอบและสิ่งก่อสร้างอื่น โรงเรียนลิไทพิทยาคม ตำบลเมืองเก่า อำเภอเมืองสุโขทัย จังหวัดสุโขทัย</t>
  </si>
  <si>
    <t>ยางซ้ายพิทยาคม</t>
  </si>
  <si>
    <t>200043300B8003211070</t>
  </si>
  <si>
    <t>ปรับปรุงซ่อมแซมอาคารเรียน อาคารประกอบและสิ่งก่อสร้างอื่น โรงเรียนยางซ้ายพิทยาคม ตำบลยางซ้าย อำเภอเมืองสุโขทัย จังหวัดสุโขทัย</t>
  </si>
  <si>
    <t>บ้านใหม่เจริญผลพิทยาคม</t>
  </si>
  <si>
    <t>200043300B8003211071</t>
  </si>
  <si>
    <t>ปรับปรุงซ่อมแซมอาคารเรียน อาคารประกอบและสิ่งก่อสร้างอื่น โรงเรียนบ้านใหม่เจริญผลพิทยาคม ตำบลศรีคีรีมาศ อำเภอคีรีมาศ จังหวัดสุโขทัย</t>
  </si>
  <si>
    <t>หนองกลับวิทยาคม</t>
  </si>
  <si>
    <t>200043300B8003211072</t>
  </si>
  <si>
    <t>ปรับปรุงซ่อมแซมอาคารเรียน อาคารประกอบและสิ่งก่อสร้างอื่น โรงเรียนหนองกลับวิทยาคม ตำบลหนองกลับ อำเภอสวรรคโลก จังหวัดสุโขทัย</t>
  </si>
  <si>
    <t>สวรรค์อนันต์วิทยา 2</t>
  </si>
  <si>
    <t>200043300B8003211073</t>
  </si>
  <si>
    <t>ปรับปรุงซ่อมแซมอาคารเรียน อาคารประกอบและสิ่งก่อสร้างอื่น โรงเรียนสวรรค์อนันต์วิทยา 2 ตำบลคลองยาง อำเภอสวรรคโลก จังหวัดสุโขทัย</t>
  </si>
  <si>
    <t>บ้านไร่พิทยาคม</t>
  </si>
  <si>
    <t>200043300B8003211074</t>
  </si>
  <si>
    <t>ปรับปรุงซ่อมแซมอาคารเรียน อาคารประกอบและสิ่งก่อสร้างอื่น โรงเรียนบ้านไร่พิทยาคม ตำบลบ้านไร่ อำเภอศรีสำโรง จังหวัดสุโขทัย</t>
  </si>
  <si>
    <t>บรรหารแจ่มใสวิทยา 6</t>
  </si>
  <si>
    <t>200043300B8003211075</t>
  </si>
  <si>
    <t>ปรับปรุงซ่อมแซมอาคารเรียน อาคารประกอบและสิ่งก่อสร้างอื่น โรงเรียนบรรหารแจ่มใสวิทยา 6 ตำบลหนองสะเดา อำเภอสามชุก จังหวัดสุพรรณบุรี</t>
  </si>
  <si>
    <t>ท่าชีวิทยาคม</t>
  </si>
  <si>
    <t>200043300B8003211076</t>
  </si>
  <si>
    <t>โรงอาหารขนาดเล็ก 156 ที่นั่ง โรงเรียนท่าชีวิทยาคม ตำบลน้ำพุ อำเภอบ้านนาสาร จังหวัดสุราษฎร์ธานี</t>
  </si>
  <si>
    <t>คีรีรัฐวิทยาคม</t>
  </si>
  <si>
    <t>200043300B8003211077</t>
  </si>
  <si>
    <t>ปรับปรุงซ่อมแซมอาคารเรียน อาคารประกอบและสิ่งก่อสร้างอื่น โรงเรียนคีรีรัฐวิทยาคม ตำบลบ้านยาง อำเภอคีรีรัฐนิคม จังหวัดสุราษฎร์ธานี</t>
  </si>
  <si>
    <t>ศรียาภัย ๒</t>
  </si>
  <si>
    <t>200043300B8003211078</t>
  </si>
  <si>
    <t>ปรับปรุงซ่อมแซมอาคารเรียน อาคารประกอบและสิ่งก่อสร้างอื่น โรงเรียนศรียาภัย ๒ ตำบลนาชะอัง อำเภอเมืองชุมพร จังหวัดชุมพร</t>
  </si>
  <si>
    <t>คลองฉนวนวิทยา</t>
  </si>
  <si>
    <t>200043300B8003211079</t>
  </si>
  <si>
    <t>ปรับปรุงซ่อมแซมอาคารเรียน อาคารประกอบและสิ่งก่อสร้างอื่น โรงเรียนคลองฉนวนวิทยา ตำบลคลองฉนวน อำเภอเวียงสระ จังหวัดสุราษฎร์ธานี</t>
  </si>
  <si>
    <t>ท่าอุแทพิทยา</t>
  </si>
  <si>
    <t>200043300B8003211080</t>
  </si>
  <si>
    <t>ปรับปรุงซ่อมแซมอาคารเรียน อาคารประกอบและสิ่งก่อสร้างอื่น โรงเรียนท่าอุแทพิทยา ตำบลท่าอุแท อำเภอกาญจนดิษฐ์ จังหวัดสุราษฎร์ธานี</t>
  </si>
  <si>
    <t>ท่าเฟืองวิทยา</t>
  </si>
  <si>
    <t>200043300B8003211081</t>
  </si>
  <si>
    <t>ปรับปรุงซ่อมแซมอาคารเรียน อาคารประกอบและสิ่งก่อสร้างอื่น โรงเรียนท่าเฟืองวิทยา ตำบลกรูด อำเภอกาญจนดิษฐ์ จังหวัดสุราษฎร์ธานี</t>
  </si>
  <si>
    <t>ตะกุกใต้ศึกษา</t>
  </si>
  <si>
    <t>200043300B8003211082</t>
  </si>
  <si>
    <t>ปรับปรุงซ่อมแซมอาคารเรียน อาคารประกอบและสิ่งก่อสร้างอื่น โรงเรียนตะกุกใต้ศึกษา ตำบลตะกุกใต้ อำเภอวิภาวดี จังหวัดสุราษฎร์ธานี</t>
  </si>
  <si>
    <t>โคกคอนวิทยาคม</t>
  </si>
  <si>
    <t>200043300B8003211083</t>
  </si>
  <si>
    <t>ปรับปรุงซ่อมแซมอาคารเรียน อาคารประกอบและสิ่งก่อสร้างอื่น โรงเรียนโคกคอนวิทยาคม ตำบลโคกคอน อำเภอท่าบ่อ จังหวัดหนองคาย</t>
  </si>
  <si>
    <t>ปากสวยพิทยาคม</t>
  </si>
  <si>
    <t>200043300B8003211084</t>
  </si>
  <si>
    <t>ปรับปรุงซ่อมแซมอาคารเรียน อาคารประกอบและสิ่งก่อสร้างอื่น โรงเรียนปากสวยพิทยาคม ตำบลวัดหลวง อำเภอโพนพิสัย จังหวัดหนองคาย</t>
  </si>
  <si>
    <t>พระธาตุบังพวนวิทยา</t>
  </si>
  <si>
    <t>200043300B8003211085</t>
  </si>
  <si>
    <t>ปรับปรุงซ่อมแซมอาคารเรียน อาคารประกอบและสิ่งก่อสร้างอื่น โรงเรียนพระธาตุบังพวนวิทยา ตำบลพระธาตุบังพวน อำเภอเมืองหนองคาย จังหวัดหนองคาย</t>
  </si>
  <si>
    <t>พระพุทธบาทวิทยาคม</t>
  </si>
  <si>
    <t>200043300B8003211086</t>
  </si>
  <si>
    <t>ปรับปรุงซ่อมแซมอาคารเรียน อาคารประกอบและสิ่งก่อสร้างอื่น โรงเรียนพระพุทธบาทวิทยาคม ตำบลพระพุทธบาท อำเภอศรีเชียงใหม่ จังหวัดหนองคาย</t>
  </si>
  <si>
    <t>ตาดทองพิทยาคม</t>
  </si>
  <si>
    <t>200043300B8003211087</t>
  </si>
  <si>
    <t>ปรับปรุงซ่อมแซมอาคารเรียน อาคารประกอบและสิ่งก่อสร้างอื่น โรงเรียนตาดทองพิทยาคม ตำบลตาดทอง อำเภอศรีธาตุ จังหวัดอุดรธานี</t>
  </si>
  <si>
    <t>สามัคคีพิทยาคาร</t>
  </si>
  <si>
    <t>200043300B8003211088</t>
  </si>
  <si>
    <t>ปรับปรุงซ่อมแซมอาคารเรียน อาคารประกอบและสิ่งก่อสร้างอื่น โรงเรียนสามัคคีพิทยาคาร ตำบลสามัคคี อำเภอน้ำโสม จังหวัดอุดรธานี</t>
  </si>
  <si>
    <t>หนองหัวคูปวงประชานุเคราะห์</t>
  </si>
  <si>
    <t>200043300B8003211089</t>
  </si>
  <si>
    <t>ปรับปรุงซ่อมแซมอาคารเรียน อาคารประกอบและสิ่งก่อสร้างอื่น โรงเรียนหนองหัวคูปวงประชานุเคราะห์ ตำบลหนองหัวคู อำเภอบ้านผือ จังหวัดอุดรธานี</t>
  </si>
  <si>
    <t>สีออศิลปศาสตร์</t>
  </si>
  <si>
    <t>200043300B8003211090</t>
  </si>
  <si>
    <t>ปรับปรุงซ่อมแซมอาคารเรียน อาคารประกอบและสิ่งก่อสร้างอื่น โรงเรียนสีออศิลปศาสตร์ ตำบลท่าลี่ อำเภอกุมภวาปี จังหวัดอุดรธานี</t>
  </si>
  <si>
    <t>จำปาโมงวิทยาคาร</t>
  </si>
  <si>
    <t>200043300B8003211091</t>
  </si>
  <si>
    <t>ปรับปรุงซ่อมแซมอาคารเรียน อาคารประกอบและสิ่งก่อสร้างอื่น โรงเรียนจำปาโมงวิทยาคาร ตำบลจำปาโมง อำเภอบ้านผือ จังหวัดอุดรธานี</t>
  </si>
  <si>
    <t>ดงเย็นพิทยาคาร</t>
  </si>
  <si>
    <t>200043300B8003211092</t>
  </si>
  <si>
    <t>ปรับปรุงซ่อมแซมอาคารเรียน อาคารประกอบและสิ่งก่อสร้างอื่น โรงเรียนดงเย็นพิทยาคาร ตำบลดงเย็น อำเภอบ้านดุง จังหวัดอุดรธานี</t>
  </si>
  <si>
    <t>อุดรธรรมานุสรณ์</t>
  </si>
  <si>
    <t>200043300B8003211093</t>
  </si>
  <si>
    <t>ปรับปรุงซ่อมแซมอาคารเรียน อาคารประกอบและสิ่งก่อสร้างอื่น โรงเรียนอุดรธรรมานุสรณ์ ตำบลบ้านตาด อำเภอเมืองอุดรธานี จังหวัดอุดรธานี</t>
  </si>
  <si>
    <t>บ้านทุ่งนาวิทยา</t>
  </si>
  <si>
    <t>200043300B8003211094</t>
  </si>
  <si>
    <t>ปรับปรุงซ่อมแซมอาคารเรียน อาคารประกอบและสิ่งก่อสร้างอื่น โรงเรียนบ้านทุ่งนาวิทยา ตำบลหนองฉาง อำเภอหนองฉาง จังหวัดอุทัยธานี</t>
  </si>
  <si>
    <t>หันคาราษฎร์รังสฤษดิ์</t>
  </si>
  <si>
    <t>200043300B8003211095</t>
  </si>
  <si>
    <t>ปรับปรุงซ่อมแซมอาคารเรียน อาคารประกอบและสิ่งก่อสร้างอื่น โรงเรียนหันคาราษฎร์รังสฤษดิ์ ตำบลสามง่ามท่าโบสถ์ อำเภอหันคา จังหวัดชัยนาท</t>
  </si>
  <si>
    <t>พุทธมงคลวิทยา</t>
  </si>
  <si>
    <t>200043300B8003211096</t>
  </si>
  <si>
    <t>ปรับปรุงซ่อมแซมอาคารเรียน อาคารประกอบและสิ่งก่อสร้างอื่น โรงเรียนพุทธมงคลวิทยา ตำบลอุทัยใหม่ อำเภอเมืองอุทัยธานี จังหวัดอุทัยธานี</t>
  </si>
  <si>
    <t>ห้วยกรดวิทยา</t>
  </si>
  <si>
    <t>200043300B8003211097</t>
  </si>
  <si>
    <t>ปรับปรุงซ่อมแซมอาคารเรียน อาคารประกอบและสิ่งก่อสร้างอื่น โรงเรียนห้วยกรดวิทยา ตำบลห้วยกรด อำเภอสรรคบุรี จังหวัดชัยนาท</t>
  </si>
  <si>
    <t>ศรีน้ำคำศึกษา</t>
  </si>
  <si>
    <t>200043300B8003211098</t>
  </si>
  <si>
    <t>ปรับปรุงซ่อมแซมอาคารเรียน อาคารประกอบและสิ่งก่อสร้างอื่น โรงเรียนศรีน้ำคำศึกษา ตำบลเตย อำเภอม่วงสามสิบ จังหวัดอุบลราชธานี</t>
  </si>
  <si>
    <t>โนนสวางประชาสรรค์</t>
  </si>
  <si>
    <t>200043300B8003211099</t>
  </si>
  <si>
    <t>ปรับปรุงซ่อมแซมอาคารเรียน อาคารประกอบและสิ่งก่อสร้างอื่น โรงเรียนโนนสวางประชาสรรค์ ตำบลโนนสวาง อำเภอกุดข้าวปุ้น จังหวัดอุบลราชธานี</t>
  </si>
  <si>
    <t>ห้วยขะยุงวิทยา</t>
  </si>
  <si>
    <t>200043300B8003211100</t>
  </si>
  <si>
    <t>ปรับปรุงซ่อมแซมอาคารเรียน อาคารประกอบและสิ่งก่อสร้างอื่น โรงเรียนห้วยขะยุงวิทยา ตำบลห้วยขะยุง อำเภอวารินชำราบ จังหวัดอุบลราชธานี</t>
  </si>
  <si>
    <t>น้ำปลีกศึกษา</t>
  </si>
  <si>
    <t>200043300B8003211101</t>
  </si>
  <si>
    <t>ปรับปรุงซ่อมแซมอาคารเรียน อาคารประกอบและสิ่งก่อสร้างอื่น โรงเรียนน้ำปลีกศึกษา ตำบลน้ำปลีก อำเภอเมืองอำนาจเจริญ จังหวัดอำนาจเจริญ</t>
  </si>
  <si>
    <t>นาโพธิ์วิทยา</t>
  </si>
  <si>
    <t>200043300B8003211102</t>
  </si>
  <si>
    <t>โรงอาหารขนาดเล็ก 260 ที่นั่ง โรงเรียนนาโพธิ์วิทยา ตำบลนาโพธิ์ อำเภอบุณฑริก จังหวัดอุบลราชธานี</t>
  </si>
  <si>
    <t>บ้านสะลวงนอก</t>
  </si>
  <si>
    <t>200043300B8003211103</t>
  </si>
  <si>
    <t>อาคารเรียน 105 ล/58 (ข) ต้านแผ่นดินไหว 4 ห้องเรียน โรงเรียนบ้านสะลวงนอก ตำบลสะลวง อำเภอแม่ริม จังหวัดเชียงใหม่</t>
  </si>
  <si>
    <t>ไทยรัฐวิทยา 99 (บ้านแม่สุยะ)</t>
  </si>
  <si>
    <t>200043300B8003211104</t>
  </si>
  <si>
    <t>อาคารเรียน 105 ล/58 (ข) ต้านแผ่นดินไหว 5 ห้องเรียน โรงเรียนไทยรัฐวิทยา 99 (บ้านแม่สุยะ) ตำบลห้วยผา อำเภอเมืองแม่ฮ่องสอน จังหวัดแม่ฮ่องสอน</t>
  </si>
  <si>
    <t>สุพรรณภูมิ</t>
  </si>
  <si>
    <t>200043300B8003220080</t>
  </si>
  <si>
    <t>สปช. 2/28 ปรับปรุง 3 ชั้น 15 ห้องเรียน โรงเรียนสุพรรณภูมิ ตำบลท่าพี่เลี้ยง อำเภอเมืองสุพรรณบุรี จังหวัดสุพรรณบุรี</t>
  </si>
  <si>
    <t>ชุมชนวัดหาดถั่ว</t>
  </si>
  <si>
    <t>200043300B8003211105</t>
  </si>
  <si>
    <t>โรงอาหารขนาดเล็ก 156 ที่นั่ง โรงเรียนชุมชนวัดหาดถั่ว ตำบลปลายพระยา อำเภอปลายพระยา จังหวัดกระบี่</t>
  </si>
  <si>
    <t>วัดสถิตโพธาราม</t>
  </si>
  <si>
    <t>200043300B8003211106</t>
  </si>
  <si>
    <t>ปรับปรุงซ่อมแซมอาคารเรียน อาคารประกอบและสิ่งก่อสร้างอื่น โรงเรียนวัดสถิตโพธาราม ตำบลแหลมสัก อำเภออ่าวลึก จังหวัดกระบี่</t>
  </si>
  <si>
    <t>วัดทุ่งลาดหญ้าลาดหญ้าวิทยา</t>
  </si>
  <si>
    <t>200043300B8003211107</t>
  </si>
  <si>
    <t>อาคารห้องสมุด (ในเขตแผ่นดินไหว) โรงเรียนวัดทุ่งลาดหญ้าลาดหญ้าวิทยา ตำบลลาดหญ้า อำเภอเมืองกาญจนบุรี จังหวัดกาญจนบุรี</t>
  </si>
  <si>
    <t>วัดศรีโลหะราษฎร์บํารุง</t>
  </si>
  <si>
    <t>200043300B8003211108</t>
  </si>
  <si>
    <t>อาคารห้องสมุด (ในเขตแผ่นดินไหว) โรงเรียนวัดศรีโลหะราษฎร์บํารุง ตำบลท่าม่วง อำเภอท่าม่วง จังหวัดกาญจนบุรี</t>
  </si>
  <si>
    <t>อนุบาลด่านมะขามเตี้ย</t>
  </si>
  <si>
    <t>200043300B8003211109</t>
  </si>
  <si>
    <t>โรงอาหารขนาดเล็ก 260 ที่นั่ง (ในเขตแผ่นดินไหว) โรงเรียนอนุบาลด่านมะขามเตี้ย ตำบลด่านมะขามเตี้ย อำเภอด่านมะขามเตี้ย จังหวัดกาญจนบุรี</t>
  </si>
  <si>
    <t>บ้านตลาดเขตมิตรภาพที่ 105</t>
  </si>
  <si>
    <t>200043300B8003211110</t>
  </si>
  <si>
    <t>อาคารเรียนอนุบาล ขนาด 2 ห้องเรียน (ในเขตแผ่นดินไหว) โรงเรียนบ้านตลาดเขตมิตรภาพที่ 105 ตำบลรางหวาย อำเภอพนมทวน จังหวัดกาญจนบุรี</t>
  </si>
  <si>
    <t>วัดปรังกาสี</t>
  </si>
  <si>
    <t>200043300B8003211111</t>
  </si>
  <si>
    <t>อาคารฝึกงาน 102/27 (ในเขตแผ่นดินไหว) โรงเรียนวัดปรังกาสี ตำบลท่าขนุน อำเภอทองผาภูมิ จังหวัดกาญจนบุรี</t>
  </si>
  <si>
    <t>ชุมชนบ้านหนองฝ้าย</t>
  </si>
  <si>
    <t>200043300B8003211112</t>
  </si>
  <si>
    <t>โรงอาหารขนาดเล็ก 260 ที่นั่ง (ในเขตแผ่นดินไหว) โรงเรียนชุมชนบ้านหนองฝ้าย ตำบลหนองฝ้าย อำเภอเลาขวัญ จังหวัดกาญจนบุรี</t>
  </si>
  <si>
    <t>อนุบาลหนองปรือ</t>
  </si>
  <si>
    <t>200043300B8003211113</t>
  </si>
  <si>
    <t>อาคารห้องสมุด (ในเขตแผ่นดินไหว) โรงเรียนอนุบาลหนองปรือ ตำบลหนองปรือ อำเภอหนองปรือ จังหวัดกาญจนบุรี</t>
  </si>
  <si>
    <t>โนนศิลาสว่างวิทย์</t>
  </si>
  <si>
    <t>200043300B8003211114</t>
  </si>
  <si>
    <t>ลานกีฬาอเนกประสงค์ โรงเรียนโนนศิลาสว่างวิทย์ ตำบลโนนศิลาเลิง อำเภอฆ้องชัย จังหวัดกาฬสินธุ์</t>
  </si>
  <si>
    <t>200043300B8003211115</t>
  </si>
  <si>
    <t>อาคารเรียนอนุบาล ขนาด 2 ห้องเรียน โรงเรียนโนนศิลาสว่างวิทย์ ตำบลโนนศิลาเลิง อำเภอฆ้องชัย จังหวัดกาฬสินธุ์</t>
  </si>
  <si>
    <t>คำม่วงจรัสวิทย์</t>
  </si>
  <si>
    <t>200043300B8003211116</t>
  </si>
  <si>
    <t>ห้องน้ำห้องส้วมนักเรียนหญิง 4 ที่/49 โรงเรียนคำม่วงจรัสวิทย์ ตำบลทุ่งคลอง อำเภอคำม่วง จังหวัดกาฬสินธุ์</t>
  </si>
  <si>
    <t>บ้านนาคู</t>
  </si>
  <si>
    <t>200043300B8003211117</t>
  </si>
  <si>
    <t>อาคาร สพฐ. 4 (ห้องส้วม 4 ห้อง) โรงเรียนบ้านนาคู ตำบลนาคู อำเภอนาคู จังหวัดกาฬสินธุ์</t>
  </si>
  <si>
    <t>นามนราษฎร์สงเคราะห์</t>
  </si>
  <si>
    <t>200043300B8003211118</t>
  </si>
  <si>
    <t>อาคารเรียนอนุบาล ขนาด 2 ห้องเรียน โรงเรียนนามนราษฎร์สงเคราะห์ ตำบลนามน อำเภอนามน จังหวัดกาฬสินธุ์</t>
  </si>
  <si>
    <t>ชุมชนประชาสามัคคี</t>
  </si>
  <si>
    <t>200043300B8003211119</t>
  </si>
  <si>
    <t>อาคารเรียนอนุบาล ขนาด 2 ห้องเรียน โรงเรียนชุมชนประชาสามัคคี ตำบลคลองขลุง อำเภอคลองขลุง จังหวัดกำแพงเพชร</t>
  </si>
  <si>
    <t>บ้านหนองหิน</t>
  </si>
  <si>
    <t>200043300B8003211120</t>
  </si>
  <si>
    <t>โรงอาหารขนาดเล็ก 156 ที่นั่ง โรงเรียนบ้านหนองหิน ตำบลศิลา อำเภอเมืองขอนแก่น จังหวัดขอนแก่น</t>
  </si>
  <si>
    <t>ชุมชนบ้านโคก</t>
  </si>
  <si>
    <t>200043300B8003211121</t>
  </si>
  <si>
    <t>ปรับปรุงซ่อมแซมอาคารเรียน อาคารประกอบและสิ่งก่อสร้างอื่น โรงเรียนชุมชนบ้านโคก ตำบลบ้านโคก อำเภอโคกโพธิ์ไชย จังหวัดขอนแก่น</t>
  </si>
  <si>
    <t>ชุมชนบ้านชนบท</t>
  </si>
  <si>
    <t>200043300B8003211122</t>
  </si>
  <si>
    <t>ห้องน้ำห้องส้วมนักเรียนชาย 6 ที่/49 โรงเรียนชุมชนบ้านชนบท ตำบลชนบท อำเภอชนบท จังหวัดขอนแก่น</t>
  </si>
  <si>
    <t>ชุมชนบ้านหันมัญจาคีรี</t>
  </si>
  <si>
    <t>200043300B8003211123</t>
  </si>
  <si>
    <t>โรงอาหารขนาดเล็ก 260 ที่นั่ง โรงเรียนชุมชนบ้านหันมัญจาคีรี ตำบลกุดเค้า อำเภอมัญจาคีรี จังหวัดขอนแก่น</t>
  </si>
  <si>
    <t>200043300B8003211124</t>
  </si>
  <si>
    <t>ห้องน้ำห้องส้วมนักเรียนหญิง 6 ที่/49 โรงเรียนชุมชนบ้านหันมัญจาคีรี ตำบลกุดเค้า อำเภอมัญจาคีรี จังหวัดขอนแก่น</t>
  </si>
  <si>
    <t>ไตรคามประชาพัฒนา</t>
  </si>
  <si>
    <t>200043300B8003211125</t>
  </si>
  <si>
    <t>โรงอาหารขนาดเล็ก 156 ที่นั่ง โรงเรียนไตรคามประชาพัฒนา ตำบลเปือยน้อย อำเภอเปือยน้อย จังหวัดขอนแก่น</t>
  </si>
  <si>
    <t>200043300B8003211126</t>
  </si>
  <si>
    <t>สปช. 201/26 โรงเรียนชุมชนบ้านหันมัญจาคีรี ตำบลกุดเค้า อำเภอมัญจาคีรี จังหวัดขอนแก่น</t>
  </si>
  <si>
    <t>ชุมชนบ้านโคกสี</t>
  </si>
  <si>
    <t>200043300B8003211127</t>
  </si>
  <si>
    <t>โรงอาหารขนาดเล็ก 156 ที่นั่ง โรงเรียนชุมชนบ้านโคกสี ตำบลแวงน้อย อำเภอแวงน้อย จังหวัดขอนแก่น</t>
  </si>
  <si>
    <t>ชุมชนบ้านชาด</t>
  </si>
  <si>
    <t>200043300B8003211128</t>
  </si>
  <si>
    <t>อาคารโรงอาหารขนาดเล็ก 84 ที่นั่ง โรงเรียนชุมชนบ้านชาด ตำบลเมืองพล อำเภอพล จังหวัดขอนแก่น</t>
  </si>
  <si>
    <t>200043300B8003211129</t>
  </si>
  <si>
    <t>ปรับปรุงซ่อมแซมอาคารเรียน อาคารประกอบและสิ่งก่อสร้างอื่น โรงเรียนชุมชนบ้านชาด ตำบลเมืองพล อำเภอพล จังหวัดขอนแก่น</t>
  </si>
  <si>
    <t>ภูเวียงวิทยายน</t>
  </si>
  <si>
    <t>200043300B8003211130</t>
  </si>
  <si>
    <t>โรงอาหารขนาดเล็ก 156 ที่นั่ง โรงเรียนภูเวียงวิทยายน ตำบลในเมือง อำเภอเวียงเก่า จังหวัดขอนแก่น</t>
  </si>
  <si>
    <t>200043300B8003211131</t>
  </si>
  <si>
    <t>ห้องน้ำห้องส้วมนักเรียนหญิง 4 ที่/49 โรงเรียนภูเวียงวิทยายน ตำบลในเมือง อำเภอเวียงเก่า จังหวัดขอนแก่น</t>
  </si>
  <si>
    <t>ชุมชนหนองเรือ</t>
  </si>
  <si>
    <t>200043300B8003211132</t>
  </si>
  <si>
    <t>ห้องน้ำห้องส้วมนักเรียนหญิง 6 ที่/49 โรงเรียนชุมชนหนองเรือ ตำบลหนองเรือ อำเภอหนองเรือ จังหวัดขอนแก่น</t>
  </si>
  <si>
    <t>ชุมชนหนองนาคำ</t>
  </si>
  <si>
    <t>200043300B8003211133</t>
  </si>
  <si>
    <t>อาคาร สพฐ. 4 (ห้องส้วม 4 ห้อง) โรงเรียนชุมชนหนองนาคำ ตำบลบ้านโคก อำเภอหนองนาคำ จังหวัดขอนแก่น</t>
  </si>
  <si>
    <t>บ้านผาขาม</t>
  </si>
  <si>
    <t>200043300B8003211134</t>
  </si>
  <si>
    <t>ลานกีฬาอเนกประสงค์ โรงเรียนบ้านผาขาม ตำบลบริบูรณ์ อำเภอสีชมพู จังหวัดขอนแก่น</t>
  </si>
  <si>
    <t>วัดเวฬุวัน</t>
  </si>
  <si>
    <t>200043300B8003211135</t>
  </si>
  <si>
    <t>โรงอาหารขนาดเล็ก 260 ที่นั่ง โรงเรียนวัดเวฬุวัน ตำบลวังสรรพรส อำเภอขลุง จังหวัดจันทบุรี</t>
  </si>
  <si>
    <t>วัดสามร่ม</t>
  </si>
  <si>
    <t>200043300B8003211136</t>
  </si>
  <si>
    <t>ปรับปรุงซ่อมแซมอาคารเรียน อาคารประกอบและสิ่งก่อสร้างอื่น โรงเรียนวัดสามร่ม ตำบลบางเล่า อำเภอคลองเขื่อน จังหวัดฉะเชิงเทรา</t>
  </si>
  <si>
    <t>ทุ่งสะเดาประชาสรรค์</t>
  </si>
  <si>
    <t>200043300B8003211137</t>
  </si>
  <si>
    <t>โรงอาหารขนาดเล็ก 260 ที่นั่ง โรงเรียนทุ่งสะเดาประชาสรรค์ ตำบลวังเย็น อำเภอแปลงยาว จังหวัดฉะเชิงเทรา</t>
  </si>
  <si>
    <t>อนุบาลมโนรมย์(วัดศรีสิทธิ์สุวรรณวัฒนะ)</t>
  </si>
  <si>
    <t>200043300B8003211138</t>
  </si>
  <si>
    <t>อาคาร สพฐ. 4 (ห้องส้วม 4 ห้อง) โรงเรียนอนุบาลมโนรมย์(วัดศรีสิทธิ์สุวรรณวัฒนะ) ตำบลคุ้งสำเภา อำเภอมโนรมย์ จังหวัดชัยนาท</t>
  </si>
  <si>
    <t>วัดวังน้ำขาว</t>
  </si>
  <si>
    <t>200043300B8003211139</t>
  </si>
  <si>
    <t>โรงอาหารขนาดเล็ก 156 ที่นั่ง โรงเรียนวัดวังน้ำขาว ตำบลวังตะเคียน อำเภอหนองมะโมง จังหวัดชัยนาท</t>
  </si>
  <si>
    <t>วัดศรีมงคล(สถิตมงคลราษฎร์อุปถัมภ์)</t>
  </si>
  <si>
    <t>200043300B8003211140</t>
  </si>
  <si>
    <t>ปรับปรุงซ่อมแซมอาคารเรียน อาคารประกอบและสิ่งก่อสร้างอื่น โรงเรียนวัดศรีมงคล(สถิตมงคลราษฎร์อุปถัมภ์) ตำบลหาดอาษา อำเภอสรรพยา จังหวัดชัยนาท</t>
  </si>
  <si>
    <t>บ้านเจาทอง</t>
  </si>
  <si>
    <t>200043300B8003211141</t>
  </si>
  <si>
    <t>โรงอาหารขนาดเล็ก 260 ที่นั่ง โรงเรียนบ้านเจาทอง ตำบลเจาทอง อำเภอภักดีชุมพล จังหวัดชัยภูมิ</t>
  </si>
  <si>
    <t>บ้านโคกก่องดอนทองวิทยา</t>
  </si>
  <si>
    <t>200043300B8003211142</t>
  </si>
  <si>
    <t>อาคารเรียนอนุบาล ขนาด 2 ห้องเรียน โรงเรียนบ้านโคกก่องดอนทองวิทยา ตำบลโนนสะอาด อำเภอคอนสวรรค์ จังหวัดชัยภูมิ</t>
  </si>
  <si>
    <t>อนุบาลชุมชนหนองบัวแดง</t>
  </si>
  <si>
    <t>200043300B8003211143</t>
  </si>
  <si>
    <t>ห้องน้ำห้องส้วมนักเรียนชาย 6 ที่/49 โรงเรียนอนุบาลชุมชนหนองบัวแดง ตำบลหนองบัวแดง อำเภอหนองบัวแดง จังหวัดชัยภูมิ</t>
  </si>
  <si>
    <t>200043300B8003211144</t>
  </si>
  <si>
    <t>โรงอาหารขนาดเล็ก 156 ที่นั่ง โรงเรียนบ้านโคกก่องดอนทองวิทยา ตำบลโนนสะอาด อำเภอคอนสวรรค์ จังหวัดชัยภูมิ</t>
  </si>
  <si>
    <t>อนุบาลบ้านเขว้า</t>
  </si>
  <si>
    <t>200043300B8003211145</t>
  </si>
  <si>
    <t>โรงอาหารขนาดเล็ก 260 ที่นั่ง โรงเรียนอนุบาลบ้านเขว้า ตำบลบ้านเขว้า อำเภอบ้านเขว้า จังหวัดชัยภูมิ</t>
  </si>
  <si>
    <t>ชุมชนแท่นประจัน</t>
  </si>
  <si>
    <t>200043300B8003211146</t>
  </si>
  <si>
    <t>โรงอาหารขนาดเล็ก 260 ที่นั่ง โรงเรียนชุมชนแท่นประจัน ตำบลบ้านแท่น อำเภอบ้านแท่น จังหวัดชัยภูมิ</t>
  </si>
  <si>
    <t>200043300B8003211147</t>
  </si>
  <si>
    <t>อาคารเรียนอนุบาล ขนาด 2 ห้องเรียน โรงเรียนชุมชนแท่นประจัน ตำบลบ้านแท่น อำเภอบ้านแท่น จังหวัดชัยภูมิ</t>
  </si>
  <si>
    <t>บ้านแดงสว่าง</t>
  </si>
  <si>
    <t>200043300B8003211148</t>
  </si>
  <si>
    <t>อาคารเรียนอนุบาล ขนาด 2 ห้องเรียน โรงเรียนบ้านแดงสว่าง ตำบลหนองตูม อำเภอภูเขียว จังหวัดชัยภูมิ</t>
  </si>
  <si>
    <t>200043300B8003211149</t>
  </si>
  <si>
    <t>โรงอาหารขนาดเล็ก 260 ที่นั่ง โรงเรียนบ้านแดงสว่าง ตำบลหนองตูม อำเภอภูเขียว จังหวัดชัยภูมิ</t>
  </si>
  <si>
    <t>บ้านเป้า(สำราญไชยวิทยา)</t>
  </si>
  <si>
    <t>200043300B8003211150</t>
  </si>
  <si>
    <t>ลานกีฬาอเนกประสงค์ โรงเรียนบ้านเป้า(สำราญไชยวิทยา) ตำบลบ้านเป้า อำเภอเกษตรสมบูรณ์ จังหวัดชัยภูมิ</t>
  </si>
  <si>
    <t>บ้านละหาน(อภิรักษ์วิทยา)</t>
  </si>
  <si>
    <t>200043300B8003211151</t>
  </si>
  <si>
    <t>สปช. 201/26 โรงเรียนบ้านละหาน(อภิรักษ์วิทยา) ตำบลละหาน อำเภอจัตุรัส จังหวัดชัยภูมิ</t>
  </si>
  <si>
    <t>ชุมชนสวี</t>
  </si>
  <si>
    <t>200043300B8003211152</t>
  </si>
  <si>
    <t>สปช. 205/26 โรงเรียนชุมชนสวี ตำบลนาโพธิ์ อำเภอสวี จังหวัดชุมพร</t>
  </si>
  <si>
    <t>บ้านวังปลา</t>
  </si>
  <si>
    <t>200043300B8003211153</t>
  </si>
  <si>
    <t>โรงอาหารขนาดเล็ก 260 ที่นั่ง โรงเรียนบ้านวังปลา ตำบลช่องไม้แก้ว อำเภอทุ่งตะโก จังหวัดชุมพร</t>
  </si>
  <si>
    <t>อนุบาลพะโต๊ะ</t>
  </si>
  <si>
    <t>200043300B8003211154</t>
  </si>
  <si>
    <t>โรงอาหารขนาดเล็ก 260 ที่นั่ง โรงเรียนอนุบาลพะโต๊ะ ตำบลพะโต๊ะ อำเภอพะโต๊ะ จังหวัดชุมพร</t>
  </si>
  <si>
    <t>200043300B8003211155</t>
  </si>
  <si>
    <t>ห้องส้วม OBEC 4 ที่/61 ชาย-หญิง (ชาย 2 ที่ หญิง 2 ที่) โรงเรียนบ้านวังปลา ตำบลช่องไม้แก้ว อำเภอทุ่งตะโก จังหวัดชุมพร</t>
  </si>
  <si>
    <t>อนุบาลเวียงชัย</t>
  </si>
  <si>
    <t>200043300B8003211156</t>
  </si>
  <si>
    <t>โรงอาหารขนาดเล็ก 156 ที่นั่ง (ในเขตแผ่นดินไหว) โรงเรียนอนุบาลเวียงชัย ตำบลเวียงชัย อำเภอเวียงชัย จังหวัดเชียงราย</t>
  </si>
  <si>
    <t>อนุบาลเวียงเชียงรุ้ง</t>
  </si>
  <si>
    <t>200043300B8003211157</t>
  </si>
  <si>
    <t>โรงอาหารขนาดเล็ก 260 ที่นั่ง (ในเขตแผ่นดินไหว) โรงเรียนอนุบาลเวียงเชียงรุ้ง ตำบลทุ่งก่อ อำเภอเวียงเชียงรุ้ง จังหวัดเชียงราย</t>
  </si>
  <si>
    <t>บ้านวังวิทยา</t>
  </si>
  <si>
    <t>200043300B8003211158</t>
  </si>
  <si>
    <t>อาคารเรียนอนุบาล ขนาด 2 ห้องเรียน (ในเขตแผ่นดินไหว) โรงเรียนบ้านวังวิทยา ตำบลสันมะค่า อำเภอป่าแดด จังหวัดเชียงราย</t>
  </si>
  <si>
    <t>อนุบาลเวียงป่าเป้า</t>
  </si>
  <si>
    <t>200043300B8003211159</t>
  </si>
  <si>
    <t>โรงอาหารขนาดเล็ก 260 ที่นั่ง (ในเขตแผ่นดินไหว) โรงเรียนอนุบาลเวียงป่าเป้า ตำบลเวียง อำเภอเวียงป่าเป้า จังหวัดเชียงราย</t>
  </si>
  <si>
    <t>200043300B8003211160</t>
  </si>
  <si>
    <t>สปช. 201/26 (ในเขตแผ่นดินไหว) โรงเรียนบ้านวังวิทยา ตำบลสันมะค่า อำเภอป่าแดด จังหวัดเชียงราย</t>
  </si>
  <si>
    <t>โป่งแพร่วิทยา</t>
  </si>
  <si>
    <t>200043300B8003211161</t>
  </si>
  <si>
    <t>โรงอาหารขนาดเล็ก 156 ที่นั่ง (ในเขตแผ่นดินไหว) โรงเรียนโป่งแพร่วิทยา ตำบลโป่งแพร่ อำเภอแม่ลาว จังหวัดเชียงราย</t>
  </si>
  <si>
    <t>บ้านแม่คำ(ประชานุเคราะห์)</t>
  </si>
  <si>
    <t>200043300B8003211162</t>
  </si>
  <si>
    <t>ลานกีฬาอเนกประสงค์ โรงเรียนบ้านแม่คำ(ประชานุเคราะห์) ตำบลแม่คำ อำเภอแม่จัน จังหวัดเชียงราย</t>
  </si>
  <si>
    <t>บ้านป่าแดง</t>
  </si>
  <si>
    <t>200043300B8003211163</t>
  </si>
  <si>
    <t>ห้องน้ำห้องส้วมนักเรียนหญิง 6 ที่/49 โรงเรียนบ้านป่าแดง ตำบลเกาะช้าง อำเภอแม่สาย จังหวัดเชียงราย</t>
  </si>
  <si>
    <t>บ้านสันติคีรี</t>
  </si>
  <si>
    <t>200043300B8003211164</t>
  </si>
  <si>
    <t>โรงอาหารขนาดเล็ก 260 ที่นั่ง (ในเขตแผ่นดินไหว) โรงเรียนบ้านสันติคีรี ตำบลแม่สลองนอก อำเภอแม่ฟ้าหลวง จังหวัดเชียงราย</t>
  </si>
  <si>
    <t>บ้านดอยจัน</t>
  </si>
  <si>
    <t>200043300B8003211165</t>
  </si>
  <si>
    <t>อาคารเรียนอนุบาล ขนาด 2 ห้องเรียน (ในเขตแผ่นดินไหว) โรงเรียนบ้านดอยจัน ตำบลโยนก อำเภอเชียงแสน จังหวัดเชียงราย</t>
  </si>
  <si>
    <t>ชุมชนบ้านสบเปา</t>
  </si>
  <si>
    <t>200043300B8003211166</t>
  </si>
  <si>
    <t>อาคารเรียนอนุบาล ขนาด 2 ห้องเรียน (ในเขตแผ่นดินไหว) โรงเรียนชุมชนบ้านสบเปา ตำบลแม่เปา อำเภอพญาเม็งราย จังหวัดเชียงราย</t>
  </si>
  <si>
    <t>200043300B8003211167</t>
  </si>
  <si>
    <t>โรงอาหารขนาดเล็ก 260 ที่นั่ง (ในเขตแผ่นดินไหว) โรงเรียนชุมชนบ้านสบเปา ตำบลแม่เปา อำเภอพญาเม็งราย จังหวัดเชียงราย</t>
  </si>
  <si>
    <t>บ้านบ่อแก้ว</t>
  </si>
  <si>
    <t>200043300B8003211168</t>
  </si>
  <si>
    <t>อาคาร สพฐ. 4 (ห้องส้วม 4 ห้อง) โรงเรียนบ้านบ่อแก้ว ตำบลบ่อแก้ว อำเภอสะเมิง จังหวัดเชียงใหม่</t>
  </si>
  <si>
    <t>บ้านใหม่หนองบัว</t>
  </si>
  <si>
    <t>200043300B8003211169</t>
  </si>
  <si>
    <t>อาคารฝึกงาน 204/27 (ในเขตแผ่นดินไหว) โรงเรียนบ้านใหม่หนองบัว ตำบลหนองบัว อำเภอไชยปราการ จังหวัดเชียงใหม่</t>
  </si>
  <si>
    <t>บ้านสันต้นหมื้อ</t>
  </si>
  <si>
    <t>200043300B8003211170</t>
  </si>
  <si>
    <t>อาคารฝึกงาน 102/27 (ในเขตแผ่นดินไหว) โรงเรียนบ้านสันต้นหมื้อ ตำบลสันต้นหมื้อ อำเภอแม่อาย จังหวัดเชียงใหม่</t>
  </si>
  <si>
    <t>บ้านทุ่งเสี้ยว (นวรัฐ)</t>
  </si>
  <si>
    <t>200043300B8003211171</t>
  </si>
  <si>
    <t>อาคารโรงอาหารขนาดเล็ก 84 ที่นั่ง (ในเขตแผ่นดินไหว) โรงเรียนบ้านทุ่งเสี้ยว (นวรัฐ) ตำบลบ้านกลาง อำเภอสันป่าตอง จังหวัดเชียงใหม่</t>
  </si>
  <si>
    <t>200043300B8003211172</t>
  </si>
  <si>
    <t>อาคารห้องสมุด (ในเขตแผ่นดินไหว) โรงเรียนวัดเวฬุวัน ตำบลยางเนิ้ง อำเภอสารภี จังหวัดเชียงใหม่</t>
  </si>
  <si>
    <t>บ้านกาด (เขมวังส์ฯ)</t>
  </si>
  <si>
    <t>200043300B8003211173</t>
  </si>
  <si>
    <t>โรงอาหารขนาดเล็ก 260 ที่นั่ง (ในเขตแผ่นดินไหว) โรงเรียนบ้านกาด (เขมวังส์ฯ) ตำบลบ้านกาด อำเภอแม่วาง จังหวัดเชียงใหม่</t>
  </si>
  <si>
    <t>บ้านแม่ตะละ</t>
  </si>
  <si>
    <t>200043300B8003211174</t>
  </si>
  <si>
    <t>โรงอาหารขนาดเล็ก 260 ที่นั่ง (ในเขตแผ่นดินไหว) โรงเรียนบ้านแม่ตะละ ตำบลแม่แดด อำเภอกัลยาณิวัฒนา จังหวัดเชียงใหม่</t>
  </si>
  <si>
    <t>บ้านบางสัก</t>
  </si>
  <si>
    <t>200043300B8003211175</t>
  </si>
  <si>
    <t>สปช. 205/26 โรงเรียนบ้านบางสัก ตำบลบางสัก อำเภอกันตัง จังหวัดตรัง</t>
  </si>
  <si>
    <t>อนุบาลวัดคลองใหญ่</t>
  </si>
  <si>
    <t>200043300B8003211176</t>
  </si>
  <si>
    <t>โรงอาหารขนาดเล็ก 260 ที่นั่ง โรงเรียนอนุบาลวัดคลองใหญ่ ตำบลคลองใหญ่ อำเภอคลองใหญ่ จังหวัดตราด</t>
  </si>
  <si>
    <t>ชุมชนบ้านเขาสมิง</t>
  </si>
  <si>
    <t>200043300B8003211177</t>
  </si>
  <si>
    <t>โรงอาหารขนาดเล็ก 260 ที่นั่ง โรงเรียนชุมชนบ้านเขาสมิง ตำบลเขาสมิง อำเภอเขาสมิง จังหวัดตราด</t>
  </si>
  <si>
    <t>เด่นวัวราษฎร์รังสรรค์</t>
  </si>
  <si>
    <t>200043300B8003211178</t>
  </si>
  <si>
    <t>อาคารเรียนอนุบาล ขนาด 2 ห้องเรียน (ในเขตแผ่นดินไหว) โรงเรียนเด่นวัวราษฎร์รังสรรค์ ตำบลเชียงทอง อำเภอวังเจ้า จังหวัดตาก</t>
  </si>
  <si>
    <t>200043300B8003211179</t>
  </si>
  <si>
    <t>โรงอาหารขนาดเล็ก 260 ที่นั่ง (ในเขตแผ่นดินไหว) โรงเรียนเด่นวัวราษฎร์รังสรรค์ ตำบลเชียงทอง อำเภอวังเจ้า จังหวัดตาก</t>
  </si>
  <si>
    <t>บ้านแม่ระมาดน้อย</t>
  </si>
  <si>
    <t>200043300B8003211180</t>
  </si>
  <si>
    <t>โรงอาหารขนาดเล็ก 260 ที่นั่ง (ในเขตแผ่นดินไหว) โรงเรียนบ้านแม่ระมาดน้อย ตำบลขะเนจื้อ อำเภอแม่ระมาด จังหวัดตาก</t>
  </si>
  <si>
    <t>บ้านดงแขวน</t>
  </si>
  <si>
    <t>200043300B8003211181</t>
  </si>
  <si>
    <t>อาคาร สพฐ. 4 (ห้องส้วม 4 ห้อง) โรงเรียนบ้านดงแขวน ตำบลเกาะหวาย อำเภอปากพลี จังหวัดนครนายก</t>
  </si>
  <si>
    <t>วัดเลาเต่า</t>
  </si>
  <si>
    <t>200043300B8003211182</t>
  </si>
  <si>
    <t>อาคารโรงอาหารขนาดเล็ก 84 ที่นั่ง โรงเรียนวัดเลาเต่า ตำบลห้วยพระ อำเภอดอนตูม จังหวัดนครปฐม</t>
  </si>
  <si>
    <t>บ้านวังยาง</t>
  </si>
  <si>
    <t>200043300B8003211183</t>
  </si>
  <si>
    <t>ปรับปรุงซ่อมแซมอาคารเรียน อาคารประกอบและสิ่งก่อสร้างอื่น โรงเรียนบ้านวังยาง ตำบลวังยาง อำเภอวังยาง จังหวัดนครพนม</t>
  </si>
  <si>
    <t>บ้านดอนแดงเจริญทอง</t>
  </si>
  <si>
    <t>200043300B8003211184</t>
  </si>
  <si>
    <t>โรงอาหารขนาดเล็ก 156 ที่นั่ง โรงเรียนบ้านดอนแดงเจริญทอง ตำบลคำเตย อำเภอเมืองนครพนม จังหวัดนครพนม</t>
  </si>
  <si>
    <t>บ้านกุตาไก้</t>
  </si>
  <si>
    <t>200043300B8003211185</t>
  </si>
  <si>
    <t>โรงอาหารขนาดเล็ก 156 ที่นั่ง โรงเรียนบ้านกุตาไก้ ตำบลกุตาไก้ อำเภอปลาปาก จังหวัดนครพนม</t>
  </si>
  <si>
    <t>บ้านพลจลก</t>
  </si>
  <si>
    <t>200043300B8003211186</t>
  </si>
  <si>
    <t>โรงอาหารขนาดเล็ก 156 ที่นั่ง โรงเรียนบ้านพลจลก ตำบลมะค่า อำเภอโนนสูง จังหวัดนครราชสีมา</t>
  </si>
  <si>
    <t>ชุมชนวัดรวง</t>
  </si>
  <si>
    <t>200043300B8003211187</t>
  </si>
  <si>
    <t>โรงอาหารขนาดเล็ก 260 ที่นั่ง โรงเรียนชุมชนวัดรวง ตำบลหนองงูเหลือม อำเภอเฉลิมพระเกียรติ จังหวัดนครราชสีมา</t>
  </si>
  <si>
    <t>บ้านโนนสมบูรณ์</t>
  </si>
  <si>
    <t>200043300B8003211188</t>
  </si>
  <si>
    <t>อาคาร สพฐ. 4 (ห้องส้วม 4 ห้อง) โรงเรียนบ้านโนนสมบูรณ์ ตำบลโนนสมบูรณ์ อำเภอเสิงสาง จังหวัดนครราชสีมา</t>
  </si>
  <si>
    <t>หนองนกเขียนสามัคคี</t>
  </si>
  <si>
    <t>200043300B8003211189</t>
  </si>
  <si>
    <t>โรงอาหารขนาดเล็ก 260 ที่นั่ง โรงเรียนหนองนกเขียนสามัคคี ตำบลภูหลวง อำเภอปักธงชัย จังหวัดนครราชสีมา</t>
  </si>
  <si>
    <t>บ้านหนองบัวน้อย</t>
  </si>
  <si>
    <t>200043300B8003211190</t>
  </si>
  <si>
    <t>ลานกีฬาอเนกประสงค์ โรงเรียนบ้านหนองบัวน้อย ตำบลหนองบัวน้อย อำเภอสีคิ้ว จังหวัดนครราชสีมา</t>
  </si>
  <si>
    <t>ระดมวิทยานุสรณ์</t>
  </si>
  <si>
    <t>200043300B8003211191</t>
  </si>
  <si>
    <t>ลานกีฬาอเนกประสงค์ โรงเรียนระดมวิทยานุสรณ์ ตำบลสูงเนิน อำเภอสูงเนิน จังหวัดนครราชสีมา</t>
  </si>
  <si>
    <t>บ้านไร่(ทองคูณคุรุราษฎร์สามัคคี)</t>
  </si>
  <si>
    <t>200043300B8003211192</t>
  </si>
  <si>
    <t>อาคารเรียนอนุบาล ขนาด 2 ห้องเรียน โรงเรียนบ้านไร่(ทองคูณคุรุราษฎร์สามัคคี) ตำบลกุดพิมาน อำเภอด่านขุนทด จังหวัดนครราชสีมา</t>
  </si>
  <si>
    <t>บ้านหนองขามนาดี</t>
  </si>
  <si>
    <t>200043300B8003211193</t>
  </si>
  <si>
    <t>โรงอาหารขนาดเล็ก 156 ที่นั่ง โรงเรียนบ้านหนองขามนาดี ตำบลแก้งสนามนาง อำเภอแก้งสนามนาง จังหวัดนครราชสีมา</t>
  </si>
  <si>
    <t>200043300B8003211194</t>
  </si>
  <si>
    <t>อาคารเรียนอนุบาล ขนาด 2 ห้องเรียน โรงเรียนบ้านหนองขามนาดี ตำบลแก้งสนามนาง อำเภอแก้งสนามนาง จังหวัดนครราชสีมา</t>
  </si>
  <si>
    <t>ชุมชนคงวิทยา</t>
  </si>
  <si>
    <t>200043300B8003211195</t>
  </si>
  <si>
    <t>อาคารห้องสมุด โรงเรียนชุมชนคงวิทยา ตำบลเมืองคง อำเภอคง จังหวัดนครราชสีมา</t>
  </si>
  <si>
    <t>บ้านหนองตาด</t>
  </si>
  <si>
    <t>200043300B8003211196</t>
  </si>
  <si>
    <t>ปรับปรุงซ่อมแซมอาคารเรียน อาคารประกอบและสิ่งก่อสร้างอื่น โรงเรียนบ้านหนองตาด ตำบลหนองตาดใหญ่ อำเภอสีดา จังหวัดนครราชสีมา</t>
  </si>
  <si>
    <t>ท่าลาด</t>
  </si>
  <si>
    <t>200043300B8003211197</t>
  </si>
  <si>
    <t>โรงอาหารขนาดเล็ก 260 ที่นั่ง โรงเรียนท่าลาด ตำบลท่าลาด อำเภอชุมพวง จังหวัดนครราชสีมา</t>
  </si>
  <si>
    <t>บ้านหนองม่วงวิทยาคาร</t>
  </si>
  <si>
    <t>200043300B8003211198</t>
  </si>
  <si>
    <t>โรงอาหารขนาดเล็ก 260 ที่นั่ง โรงเรียนบ้านหนองม่วงวิทยาคาร ตำบลบ้านยาง อำเภอลำทะเมนชัย จังหวัดนครราชสีมา</t>
  </si>
  <si>
    <t>200043300B8003211199</t>
  </si>
  <si>
    <t>อาคารโรงฝึกงาน 102/27 โรงเรียนท่าลาด ตำบลท่าลาด อำเภอชุมพวง จังหวัดนครราชสีมา</t>
  </si>
  <si>
    <t>ชุมชนโนนแดง</t>
  </si>
  <si>
    <t>200043300B8003211200</t>
  </si>
  <si>
    <t>ห้องน้ำห้องส้วมนักเรียนชาย 6 ที่/49 โรงเรียนชุมชนโนนแดง ตำบลโนนแดง อำเภอโนนแดง จังหวัดนครราชสีมา</t>
  </si>
  <si>
    <t>เมืองยาง คุรุราษฎร์อุทิศ</t>
  </si>
  <si>
    <t>200043300B8003211201</t>
  </si>
  <si>
    <t>ห้องน้ำห้องส้วมนักเรียนหญิง 6 ที่/49 โรงเรียนเมืองยาง คุรุราษฎร์อุทิศ ตำบลเมืองยาง อำเภอเมืองยาง จังหวัดนครราชสีมา</t>
  </si>
  <si>
    <t>วัดสามัคคีนุกูล</t>
  </si>
  <si>
    <t>200043300B8003211202</t>
  </si>
  <si>
    <t>โรงอาหารขนาดเล็ก 260 ที่นั่ง โรงเรียนวัดสามัคคีนุกูล ตำบลไสหร้า อำเภอฉวาง จังหวัดนครศรีธรรมราช</t>
  </si>
  <si>
    <t>ชุมชนบ้านสี่แยก</t>
  </si>
  <si>
    <t>200043300B8003211203</t>
  </si>
  <si>
    <t>โรงอาหารขนาดเล็ก 156 ที่นั่ง โรงเรียนชุมชนบ้านสี่แยก ตำบลทุ่งสง อำเภอนาบอน จังหวัดนครศรีธรรมราช</t>
  </si>
  <si>
    <t>บ้านเกาะขวัญ</t>
  </si>
  <si>
    <t>200043300B8003211204</t>
  </si>
  <si>
    <t>โรงอาหารขนาดเล็ก 260 ที่นั่ง โรงเรียนบ้านเกาะขวัญ ตำบลดุสิต อำเภอถ้ำพรรณรา จังหวัดนครศรีธรรมราช</t>
  </si>
  <si>
    <t>บ้านปากเชียร</t>
  </si>
  <si>
    <t>200043300B8003211205</t>
  </si>
  <si>
    <t>โรงอาหารขนาดเล็ก 260 ที่นั่ง โรงเรียนบ้านปากเชียร ตำบลท้องลำเจียก อำเภอเชียรใหญ่ จังหวัดนครศรีธรรมราช</t>
  </si>
  <si>
    <t>วัดสระ</t>
  </si>
  <si>
    <t>200043300B8003211206</t>
  </si>
  <si>
    <t>โรงอาหารขนาดเล็ก 260 ที่นั่ง โรงเรียนวัดสระ ตำบลท่าพยา อำเภอปากพนัง จังหวัดนครศรีธรรมราช</t>
  </si>
  <si>
    <t>วัดเขา (วันครู2501)</t>
  </si>
  <si>
    <t>200043300B8003211207</t>
  </si>
  <si>
    <t>โรงอาหารขนาดเล็ก 260 ที่นั่ง โรงเรียนวัดเขา (วันครู2501) ตำบลขนอม อำเภอขนอม จังหวัดนครศรีธรรมราช</t>
  </si>
  <si>
    <t>ชุมชนวัดเกยไชยเหนือ(นิรภัยประชานุกูล)</t>
  </si>
  <si>
    <t>200043300B8003211208</t>
  </si>
  <si>
    <t>สปช. 202/26   โรงเรียนชุมชนวัดเกยไชยเหนือ(นิรภัยประชานุกูล) ตำบลเกยไชย อำเภอชุมแสง จังหวัดนครสวรรค์</t>
  </si>
  <si>
    <t>อนุบาลโกรกพระ</t>
  </si>
  <si>
    <t>200043300B8003211209</t>
  </si>
  <si>
    <t>โรงอาหารขนาดเล็ก 156 ที่นั่ง โรงเรียนอนุบาลโกรกพระ ตำบลโกรกพระ อำเภอโกรกพระ จังหวัดนครสวรรค์</t>
  </si>
  <si>
    <t>200043300B8003211210</t>
  </si>
  <si>
    <t>ห้องน้ำห้องส้วมนักเรียนหญิง 4 ที่/49 โรงเรียนชุมชนวัดเกยไชยเหนือ(นิรภัยประชานุกูล) ตำบลเกยไชย อำเภอชุมแสง จังหวัดนครสวรรค์</t>
  </si>
  <si>
    <t>บ้านศาลเจ้าไก่ต่อ</t>
  </si>
  <si>
    <t>200043300B8003211211</t>
  </si>
  <si>
    <t>โรงอาหารขนาดเล็ก 260 ที่นั่ง โรงเรียนบ้านศาลเจ้าไก่ต่อ ตำบลศาลเจ้าไก่ต่อ อำเภอลาดยาว จังหวัดนครสวรรค์</t>
  </si>
  <si>
    <t>บ้านแคทราย(ซ่อนกลิ่นอุปถัมภ์)</t>
  </si>
  <si>
    <t>200043300B8003211212</t>
  </si>
  <si>
    <t>ห้องส้วม OBEC 4 ที่/61 ชาย-หญิง (ชาย 2 ที่ หญิง 2 ที่) โรงเรียนบ้านแคทราย(ซ่อนกลิ่นอุปถัมภ์) ตำบลอุดมธัญญา อำเภอตากฟ้า จังหวัดนครสวรรค์</t>
  </si>
  <si>
    <t>วัดสายลำโพงเหนือ</t>
  </si>
  <si>
    <t>200043300B8003211213</t>
  </si>
  <si>
    <t>ห้องน้ำห้องส้วมนักเรียนหญิง 4 ที่/49 โรงเรียนวัดสายลำโพงเหนือ ตำบลสายลำโพง อำเภอท่าตะโก จังหวัดนครสวรรค์</t>
  </si>
  <si>
    <t>200043300B8003211214</t>
  </si>
  <si>
    <t>ถนนคอนกรีตเสริมเหล็กบนผิวถนนเดิม กว้าง 4.00 เมตร โรงเรียนวัดสายลำโพงเหนือ ตำบลสายลำโพง อำเภอท่าตะโก จังหวัดนครสวรรค์</t>
  </si>
  <si>
    <t>วัดเฉลิมพระเกียรติ(พิบูลบำรุง)</t>
  </si>
  <si>
    <t>200043300B8003211215</t>
  </si>
  <si>
    <t>โรงอาหารขนาดเล็ก 260 ที่นั่ง โรงเรียนวัดเฉลิมพระเกียรติ(พิบูลบำรุง) ตำบลบางศรีเมือง อำเภอเมืองนนทบุรี จังหวัดนนทบุรี</t>
  </si>
  <si>
    <t>แก้วอินทร์สุธาอุทิศ</t>
  </si>
  <si>
    <t>200043300B8003211216</t>
  </si>
  <si>
    <t>ห้องน้ำห้องส้วมนักเรียนชาย 4 ที่/49 โรงเรียนแก้วอินทร์สุธาอุทิศ ตำบลเสาธงหิน อำเภอบางใหญ่ จังหวัดนนทบุรี</t>
  </si>
  <si>
    <t>บ้านทอน</t>
  </si>
  <si>
    <t>200043300B8003211217</t>
  </si>
  <si>
    <t>ห้องน้ำห้องส้วมนักเรียนหญิง 4 ที่/49 โรงเรียนบ้านทอน ตำบลโคกเคียน อำเภอเมืองนราธิวาส จังหวัดนราธิวาส</t>
  </si>
  <si>
    <t>บ้านบูเกะบากง</t>
  </si>
  <si>
    <t>200043300B8003211218</t>
  </si>
  <si>
    <t>ห้องน้ำห้องส้วมนักเรียนชาย 4 ที่/49 โรงเรียนบ้านบูเกะบากง ตำบลตะปอเยาะ อำเภอยี่งอ จังหวัดนราธิวาส</t>
  </si>
  <si>
    <t>บ้านแป๊ะบุญ</t>
  </si>
  <si>
    <t>200043300B8003211219</t>
  </si>
  <si>
    <t>ห้องน้ำห้องส้วมนักเรียนหญิง 4 ที่/49 โรงเรียนบ้านแป๊ะบุญ ตำบลบาเจาะ อำเภอบาเจาะ จังหวัดนราธิวาส</t>
  </si>
  <si>
    <t>สุคิริน</t>
  </si>
  <si>
    <t>200043300B8003211220</t>
  </si>
  <si>
    <t>โรงอาหารขนาดเล็ก 260 ที่นั่ง โรงเรียนสุคิริน ตำบลมาโมง อำเภอสุคิริน จังหวัดนราธิวาส</t>
  </si>
  <si>
    <t>ป่าแลวหลวงวิทยา</t>
  </si>
  <si>
    <t>200043300B8003211221</t>
  </si>
  <si>
    <t>อาคาร สพฐ. 4 (ห้องส้วม 4 ห้อง) โรงเรียนป่าแลวหลวงวิทยา ตำบลป่าแลวหลวง อำเภอสันติสุข จังหวัดน่าน</t>
  </si>
  <si>
    <t>ชุมชนบ้านนาคา</t>
  </si>
  <si>
    <t>200043300B8003211222</t>
  </si>
  <si>
    <t>โรงอาหารขนาดเล็ก 156 ที่นั่ง (ในเขตแผ่นดินไหว) โรงเรียนชุมชนบ้านนาคา ตำบลหนองแดง อำเภอแม่จริม จังหวัดน่าน</t>
  </si>
  <si>
    <t>บ้านสองแคว</t>
  </si>
  <si>
    <t>200043300B8003211223</t>
  </si>
  <si>
    <t>อาคารเรียนอนุบาล ขนาด 2 ห้องเรียน (ในเขตแผ่นดินไหว) โรงเรียนบ้านสองแคว ตำบลนาไร่หลวง อำเภอสองแคว จังหวัดน่าน</t>
  </si>
  <si>
    <t>บ้านปรางค์</t>
  </si>
  <si>
    <t>200043300B8003211224</t>
  </si>
  <si>
    <t>ห้องส้วม OBEC 4 ที่/61 ชาย-หญิง (ชาย 2 ที่ หญิง 2 ที่) โรงเรียนบ้านปรางค์ ตำบลปัว อำเภอปัว จังหวัดน่าน</t>
  </si>
  <si>
    <t>อนุบาลบุ่งคล้า</t>
  </si>
  <si>
    <t>200043300B8003211225</t>
  </si>
  <si>
    <t>โรงอาหารขนาดเล็ก 156 ที่นั่ง โรงเรียนอนุบาลบุ่งคล้า ตำบลบุ่งคล้า อำเภอบุ่งคล้า จังหวัดบึงกาฬ</t>
  </si>
  <si>
    <t>อนุบาลเมืองบุรีรัมย์ (บ้านบัว)</t>
  </si>
  <si>
    <t>200043300B8003211226</t>
  </si>
  <si>
    <t>โรงอาหารขนาดกลาง 500 ที่นั่ง โรงเรียนอนุบาลเมืองบุรีรัมย์ (บ้านบัว) ตำบลบ้านบัว อำเภอเมืองบุรีรัมย์ จังหวัดบุรีรัมย์</t>
  </si>
  <si>
    <t>200043300B8003211227</t>
  </si>
  <si>
    <t>ห้องน้ำห้องส้วมนักเรียนหญิง 4 ที่/49 โรงเรียนอนุบาลเมืองบุรีรัมย์ (บ้านบัว) ตำบลบ้านบัว อำเภอเมืองบุรีรัมย์ จังหวัดบุรีรัมย์</t>
  </si>
  <si>
    <t>บ้านช่อผกา</t>
  </si>
  <si>
    <t>200043300B8003211228</t>
  </si>
  <si>
    <t>โรงอาหารขนาดเล็ก 260 ที่นั่ง โรงเรียนบ้านช่อผกา ตำบลช่อผกา อำเภอชำนิ จังหวัดบุรีรัมย์</t>
  </si>
  <si>
    <t>อนุบาลบ้านด่าน</t>
  </si>
  <si>
    <t>200043300B8003211229</t>
  </si>
  <si>
    <t>อาคารหอประชุม 100/27 โรงเรียนอนุบาลบ้านด่าน ตำบลบ้านด่าน อำเภอบ้านด่าน จังหวัดบุรีรัมย์</t>
  </si>
  <si>
    <t>200043300B8003211230</t>
  </si>
  <si>
    <t>อาคาร สพฐ. 4 (ห้องส้วม 4 ห้อง) โรงเรียนอนุบาลบ้านด่าน ตำบลบ้านด่าน อำเภอบ้านด่าน จังหวัดบุรีรัมย์</t>
  </si>
  <si>
    <t>200043300B8003211231</t>
  </si>
  <si>
    <t>อาคารโรงอาหารขนาดเล็ก 84 ที่นั่ง โรงเรียนบ้านลุงม่วง ตำบลโคกล่าม อำเภอลำปลายมาศ จังหวัดบุรีรัมย์</t>
  </si>
  <si>
    <t>อนุบาลห้วยราช</t>
  </si>
  <si>
    <t>200043300B8003211232</t>
  </si>
  <si>
    <t>โรงอาหารขนาดเล็ก 260 ที่นั่ง โรงเรียนอนุบาลห้วยราช ตำบลห้วยราช อำเภอห้วยราช จังหวัดบุรีรัมย์</t>
  </si>
  <si>
    <t>200043300B8003211233</t>
  </si>
  <si>
    <t>โรงอาหารขนาดกลาง 500 ที่นั่ง โรงเรียนนิคมสร้างตนเอง 1 ตำบลปราสาท อำเภอบ้านกรวด จังหวัดบุรีรัมย์</t>
  </si>
  <si>
    <t>อนุบาลกระสัง</t>
  </si>
  <si>
    <t>200043300B8003211234</t>
  </si>
  <si>
    <t>หลังคาคลุมลานอเนกประสงค์ ขนาดใหญ่ ขนาด 31x52 เมตร (มีพื้น ค.ส.ล.) โรงเรียนอนุบาลกระสัง ตำบลกระสัง อำเภอกระสัง จังหวัดบุรีรัมย์</t>
  </si>
  <si>
    <t>วัดสำโรง</t>
  </si>
  <si>
    <t>200043300B8003211235</t>
  </si>
  <si>
    <t>อาคารเรียนอนุบาล ขนาด 2 ห้องเรียน โรงเรียนวัดสำโรง ตำบลสำโรง อำเภอพลับพลาชัย จังหวัดบุรีรัมย์</t>
  </si>
  <si>
    <t>บ้านหนองไทร (ปัญจคามคุรุสรรค์)</t>
  </si>
  <si>
    <t>200043300B8003211236</t>
  </si>
  <si>
    <t>โรงอาหารขนาดเล็ก 260 ที่นั่ง โรงเรียนบ้านหนองไทร (ปัญจคามคุรุสรรค์) ตำบลหนองไทร อำเภอนางรอง จังหวัดบุรีรัมย์</t>
  </si>
  <si>
    <t>วัดโนนศรีคูณ</t>
  </si>
  <si>
    <t>200043300B8003211237</t>
  </si>
  <si>
    <t>อาคารเรียน สปช.105/29 ปรับปรุง อาคารเรียน 2 ชั้น 5 ห้องเรียน (ใต้ถุนโล่ง) โรงเรียนวัดโนนศรีคูณ ตำบลเสาเดียว อำเภอหนองหงส์ จังหวัดบุรีรัมย์</t>
  </si>
  <si>
    <t>200043300B8003211238</t>
  </si>
  <si>
    <t>อาคารเรียนอนุบาล ขนาด 2 ห้องเรียน โรงเรียนวัดโนนศรีคูณ ตำบลเสาเดียว อำเภอหนองหงส์ จังหวัดบุรีรัมย์</t>
  </si>
  <si>
    <t>บ้านสระขุด</t>
  </si>
  <si>
    <t>200043300B8003211239</t>
  </si>
  <si>
    <t>โรงอาหารขนาดเล็ก 156 ที่นั่ง โรงเรียนบ้านสระขุด ตำบลทุ่งกระเต็น อำเภอหนองกี่ จังหวัดบุรีรัมย์</t>
  </si>
  <si>
    <t>บ้านหัวฝาย</t>
  </si>
  <si>
    <t>200043300B8003211240</t>
  </si>
  <si>
    <t>โรงอาหารขนาดกลาง 500 ที่นั่ง โรงเรียนบ้านหัวฝาย ตำบลหัวฝาย อำเภอแคนดง จังหวัดบุรีรัมย์</t>
  </si>
  <si>
    <t>อนุบาลพุทไธสง(โอกาสประชานุกูล)</t>
  </si>
  <si>
    <t>200043300B8003220121</t>
  </si>
  <si>
    <t>โรงอาหาร แบบ 101 ล./27 พิเศษ (ปรับปรุงชั้นบนเป็นโรงพลศึกษา) โรงเรียนอนุบาลพุทไธสง(โอกาสประชานุกูล) ตำบลพุทไธสง อำเภอพุทไธสง จังหวัดบุรีรัมย์</t>
  </si>
  <si>
    <t>บ้านหนองใหญ่</t>
  </si>
  <si>
    <t>200043300B8003211241</t>
  </si>
  <si>
    <t>สปช. 202/26   โรงเรียนบ้านหนองใหญ่ ตำบลหนองใหญ่ อำเภอสตึก จังหวัดบุรีรัมย์</t>
  </si>
  <si>
    <t>คลองบ้านพร้าว</t>
  </si>
  <si>
    <t>200043300B8003211242</t>
  </si>
  <si>
    <t>ห้องน้ำห้องส้วมนักเรียนหญิง 6 ที่/49 โรงเรียนคลองบ้านพร้าว ตำบลบ้านปทุม อำเภอสามโคก จังหวัดปทุมธานี</t>
  </si>
  <si>
    <t>200043300B8003211243</t>
  </si>
  <si>
    <t>ห้องน้ำห้องส้วมนักเรียนชาย 6 ที่/49 โรงเรียนคลองบ้านพร้าว ตำบลบ้านปทุม อำเภอสามโคก จังหวัดปทุมธานี</t>
  </si>
  <si>
    <t>อนุบาลเมืองประจวบคีรีขันธ์(สละชีพ)</t>
  </si>
  <si>
    <t>200043300B8003211244</t>
  </si>
  <si>
    <t>โรงอาหารขนาดเล็ก 260 ที่นั่ง โรงเรียนอนุบาลเมืองประจวบคีรีขันธ์(สละชีพ) ตำบลประจวบคีรีขันธ์ อำเภอเมืองประจวบคีรีขันธ์ จังหวัดประจวบคีรีขันธ์</t>
  </si>
  <si>
    <t>อนุบาลทับสะแก</t>
  </si>
  <si>
    <t>200043300B8003211245</t>
  </si>
  <si>
    <t>อาคารห้องสมุด โรงเรียนอนุบาลทับสะแก ตำบลทับสะแก อำเภอทับสะแก จังหวัดประจวบคีรีขันธ์</t>
  </si>
  <si>
    <t>ธนาคารออมสิน</t>
  </si>
  <si>
    <t>200043300B8003211246</t>
  </si>
  <si>
    <t>สปช. 205/26 โรงเรียนธนาคารออมสิน ตำบลร่อนทอง อำเภอบางสะพาน จังหวัดประจวบคีรีขันธ์</t>
  </si>
  <si>
    <t>200043300B8003211247</t>
  </si>
  <si>
    <t>อาคารโรงฝึกงาน 102/27 โรงเรียนธนาคารออมสิน ตำบลร่อนทอง อำเภอบางสะพาน จังหวัดประจวบคีรีขันธ์</t>
  </si>
  <si>
    <t>200043300B8003211248</t>
  </si>
  <si>
    <t>โรงอาหารขนาดเล็ก 260 ที่นั่ง โรงเรียนบ้านพุน้อย ตำบลสามร้อยยอด อำเภอสามร้อยยอด จังหวัดประจวบคีรีขันธ์</t>
  </si>
  <si>
    <t>บ้านโป่งตะเคียน</t>
  </si>
  <si>
    <t>200043300B8003211249</t>
  </si>
  <si>
    <t>ห้องส้วม OBEC 4 ที่/61 ชาย-หญิง (ชาย 2 ที่ หญิง 2 ที่) โรงเรียนบ้านโป่งตะเคียน ตำบลโคกไทย อำเภอศรีมโหสถ จังหวัดปราจีนบุรี</t>
  </si>
  <si>
    <t>บ้านท่าข้าม</t>
  </si>
  <si>
    <t>200043300B8003211250</t>
  </si>
  <si>
    <t>โรงอาหารขนาดเล็ก 156 ที่นั่ง โรงเรียนบ้านท่าข้าม ตำบลท่าข้าม อำเภอปะนาเระ จังหวัดปัตตานี</t>
  </si>
  <si>
    <t>วัดมุจลินทวาปีวิหาร(เพชรานุกูลกิจ)</t>
  </si>
  <si>
    <t>200043300B8003211251</t>
  </si>
  <si>
    <t>ลานกีฬาอเนกประสงค์ โรงเรียนวัดมุจลินทวาปีวิหาร(เพชรานุกูลกิจ) ตำบลตุยง อำเภอหนองจิก จังหวัดปัตตานี</t>
  </si>
  <si>
    <t>บ้านตือเบาะ</t>
  </si>
  <si>
    <t>200043300B8003211252</t>
  </si>
  <si>
    <t>โรงอาหารขนาดเล็ก 260 ที่นั่ง โรงเรียนบ้านตือเบาะ ตำบลพิเทน อำเภอทุ่งยางแดง จังหวัดปัตตานี</t>
  </si>
  <si>
    <t>200043300B8003211253</t>
  </si>
  <si>
    <t>ห้องส้วม OBEC 4 ที่/61 ชาย-หญิง (ชาย 2 ที่ หญิง 2 ที่) โรงเรียนบ้านตือเบาะ ตำบลพิเทน อำเภอทุ่งยางแดง จังหวัดปัตตานี</t>
  </si>
  <si>
    <t>บ้านป่าไหม้</t>
  </si>
  <si>
    <t>200043300B8003211254</t>
  </si>
  <si>
    <t>โรงอาหารขนาดเล็ก 156 ที่นั่ง โรงเรียนบ้านป่าไหม้ ตำบลดอนทราย อำเภอไม้แก่น จังหวัดปัตตานี</t>
  </si>
  <si>
    <t>วัดท้าวอู่ทอง</t>
  </si>
  <si>
    <t>200043300B8003211255</t>
  </si>
  <si>
    <t>ปรับปรุงซ่อมแซมอาคารเรียน อาคารประกอบและสิ่งก่อสร้างอื่น โรงเรียนวัดท้าวอู่ทอง ตำบลบ้านใหม่ อำเภอบ้านแพรก จังหวัดพระนครศรีอยุธยา</t>
  </si>
  <si>
    <t>วัดจำปา</t>
  </si>
  <si>
    <t>200043300B8003211256</t>
  </si>
  <si>
    <t>หลังคาคลุมลานอเนกประสงค์ ขนาดเล็ก ขนาด 19x32 เมตร (ไม่มีพื้น ค.ส.ล.) โรงเรียนวัดจำปา ตำบลอุทัย อำเภออุทัย จังหวัดพระนครศรีอยุธยา</t>
  </si>
  <si>
    <t>ศรีบางไทร</t>
  </si>
  <si>
    <t>200043300B8003211257</t>
  </si>
  <si>
    <t>อาคารเรียน สปช.105/29 ปรับปรุง อาคารเรียน 2 ชั้น 7 ห้องเรียน (ชั้นล่าง 3 ห้อง ชั้นบน 4 ห้อง) โรงเรียนศรีบางไทร ตำบลบางไทร อำเภอบางไทร จังหวัดพระนครศรีอยุธยา</t>
  </si>
  <si>
    <t>200043300B8003211258</t>
  </si>
  <si>
    <t>โรงอาหารขนาดเล็ก 260 ที่นั่ง โรงเรียนศรีบางไทร ตำบลบางไทร อำเภอบางไทร จังหวัดพระนครศรีอยุธยา</t>
  </si>
  <si>
    <t>หงสประภาสประสิทธิ์</t>
  </si>
  <si>
    <t>200043300B8003211259</t>
  </si>
  <si>
    <t>หลังคาคลุมลานอเนกประสงค์ ขนาดเล็ก ขนาด 19x32 เมตร (มีพื้น ค.ส.ล.) โรงเรียนหงสประภาสประสิทธิ์ ตำบลสิงหนาท อำเภอลาดบัวหลวง จังหวัดพระนครศรีอยุธยา</t>
  </si>
  <si>
    <t>บ้านต๋อม</t>
  </si>
  <si>
    <t>200043300B8003211260</t>
  </si>
  <si>
    <t>สปช. 202/26 (ในเขตแผ่นดินไหว)    โรงเรียนบ้านต๋อม ตำบลบ้านต๋อม อำเภอเมืองพะเยา จังหวัดพะเยา</t>
  </si>
  <si>
    <t>อนุบาลปง(บ้านนาปรัง)</t>
  </si>
  <si>
    <t>200043300B8003211261</t>
  </si>
  <si>
    <t>โรงอาหารขนาดเล็ก 260 ที่นั่ง (ในเขตแผ่นดินไหว) โรงเรียนอนุบาลปง(บ้านนาปรัง) ตำบลนาปรัง อำเภอปง จังหวัดพะเยา</t>
  </si>
  <si>
    <t>อนุบาลภูซาง(บ้านดอนตัน)</t>
  </si>
  <si>
    <t>200043300B8003211262</t>
  </si>
  <si>
    <t>ห้องน้ำห้องส้วมนักเรียนชาย 4 ที่/49 โรงเรียนอนุบาลภูซาง(บ้านดอนตัน) ตำบลสบบง อำเภอภูซาง จังหวัดพะเยา</t>
  </si>
  <si>
    <t>เกาะยาว</t>
  </si>
  <si>
    <t>200043300B8003211263</t>
  </si>
  <si>
    <t>อาคารเรียน สปช.105/29 ปรับปรุง อาคารเรียน 2 ชั้น 6 ห้องเรียน (ชั้นล่าง 2 ห้อง ชั้นบน 4 ห้อง) โรงเรียนเกาะยาว ตำบลเกาะยาวน้อย อำเภอเกาะยาว จังหวัดพังงา</t>
  </si>
  <si>
    <t>200043300B8003211264</t>
  </si>
  <si>
    <t>โรงอาหารขนาดเล็ก 156 ที่นั่ง โรงเรียนเกาะยาว ตำบลเกาะยาวน้อย อำเภอเกาะยาว จังหวัดพังงา</t>
  </si>
  <si>
    <t>วัดบ้านนา</t>
  </si>
  <si>
    <t>200043300B8003211265</t>
  </si>
  <si>
    <t>โรงอาหารขนาดเล็ก 156 ที่นั่ง โรงเรียนวัดบ้านนา ตำบลบ้านนา อำเภอศรีนครินทร์ จังหวัดพัทลุง</t>
  </si>
  <si>
    <t>อนุบาลศรีบรรพต</t>
  </si>
  <si>
    <t>200043300B8003211266</t>
  </si>
  <si>
    <t>โรงอาหารขนาดเล็ก 156 ที่นั่ง โรงเรียนอนุบาลศรีบรรพต ตำบลเขาย่า อำเภอศรีบรรพต จังหวัดพัทลุง</t>
  </si>
  <si>
    <t>อนุบาลเขาชัยสน</t>
  </si>
  <si>
    <t>200043300B8003211267</t>
  </si>
  <si>
    <t>โรงอาหารขนาดเล็ก 260 ที่นั่ง โรงเรียนอนุบาลเขาชัยสน ตำบลเขาชัยสน อำเภอเขาชัยสน จังหวัดพัทลุง</t>
  </si>
  <si>
    <t>บ้านหารเทา (จรุงราษฎร์ดำเนิน)</t>
  </si>
  <si>
    <t>200043300B8003211268</t>
  </si>
  <si>
    <t>โรงอาหารขนาดเล็ก 260 ที่นั่ง โรงเรียนบ้านหารเทา (จรุงราษฎร์ดำเนิน) ตำบลหารเทา อำเภอปากพะยูน จังหวัดพัทลุง</t>
  </si>
  <si>
    <t>วัดคลองโนน</t>
  </si>
  <si>
    <t>200043300B8003211269</t>
  </si>
  <si>
    <t>รั้วมาตรฐานแบบโปร่ง (ฐานรากตอกเสาเข็ม) โรงเรียนวัดคลองโนน ตำบลคลองคะเชนทร์ อำเภอเมืองพิจิตร จังหวัดพิจิตร</t>
  </si>
  <si>
    <t>อนุบาลโพธิ์ประทับช้าง(ทุ่งใหญ่)</t>
  </si>
  <si>
    <t>200043300B8003211270</t>
  </si>
  <si>
    <t>โรงอาหารขนาดเล็ก 260 ที่นั่ง โรงเรียนอนุบาลโพธิ์ประทับช้าง(ทุ่งใหญ่) ตำบลทุ่งใหญ่ อำเภอโพธิ์ประทับช้าง จังหวัดพิจิตร</t>
  </si>
  <si>
    <t>บึงบัวพิทยาคม</t>
  </si>
  <si>
    <t>200043300B8003211271</t>
  </si>
  <si>
    <t>โรงอาหารขนาดเล็ก 156 ที่นั่ง โรงเรียนบึงบัวพิทยาคม ตำบลบึงบัว อำเภอวชิรบารมี จังหวัดพิจิตร</t>
  </si>
  <si>
    <t>บ้านหนองโสน</t>
  </si>
  <si>
    <t>200043300B8003211272</t>
  </si>
  <si>
    <t>อาคารเรียนอนุบาล ขนาด 2 ห้องเรียน โรงเรียนบ้านหนองโสน ตำบลหนองโสน อำเภอสามง่าม จังหวัดพิจิตร</t>
  </si>
  <si>
    <t>บ้านปลักแรด</t>
  </si>
  <si>
    <t>200043300B8003211273</t>
  </si>
  <si>
    <t>อาคารโรงฝึกงาน 102/27 โรงเรียนบ้านปลักแรด ตำบลปลักแรด อำเภอบางระกำ จังหวัดพิษณุโลก</t>
  </si>
  <si>
    <t>บ้านบึงพร้าว</t>
  </si>
  <si>
    <t>200043300B8003211274</t>
  </si>
  <si>
    <t>โรงอาหารขนาดเล็ก 260 ที่นั่ง โรงเรียนบ้านบึงพร้าว ตำบลชัยนาม อำเภอวังทอง จังหวัดพิษณุโลก</t>
  </si>
  <si>
    <t>บ้านป่าสัก(ทศพลอนุสรณ์)</t>
  </si>
  <si>
    <t>200043300B8003211275</t>
  </si>
  <si>
    <t>โรงอาหารขนาดเล็ก 260 ที่นั่ง โรงเรียนบ้านป่าสัก(ทศพลอนุสรณ์) ตำบลมะต้อง อำเภอพรหมพิราม จังหวัดพิษณุโลก</t>
  </si>
  <si>
    <t>200043300B8003211276</t>
  </si>
  <si>
    <t>ห้องน้ำห้องส้วมนักเรียนชาย 4 ที่/49 โรงเรียนบ้านป่าสัก(ทศพลอนุสรณ์) ตำบลมะต้อง อำเภอพรหมพิราม จังหวัดพิษณุโลก</t>
  </si>
  <si>
    <t>นครไทยวิทยาคม</t>
  </si>
  <si>
    <t>200043300B8003211277</t>
  </si>
  <si>
    <t>อาคารโรงฝึกงาน 102/27 โรงเรียนนครไทยวิทยาคม ตำบลนครไทย อำเภอนครไทย จังหวัดพิษณุโลก</t>
  </si>
  <si>
    <t>200043300B8003211278</t>
  </si>
  <si>
    <t>อาคาร สพฐ. 4 (ห้องส้วม 4 ห้อง) โรงเรียนบ้านป่าแดง ตำบลป่าแดง อำเภอชาติตระการ จังหวัดพิษณุโลก</t>
  </si>
  <si>
    <t>วัดทองนพคุณ (เจริญราษฎร์วิทยาคาร)</t>
  </si>
  <si>
    <t>200043300B8003211279</t>
  </si>
  <si>
    <t>ปรับปรุงซ่อมแซมอาคารเรียน อาคารประกอบและสิ่งก่อสร้างอื่น โรงเรียนวัดทองนพคุณ (เจริญราษฎร์วิทยาคาร) ตำบลบางจาก อำเภอเมืองเพชรบุรี จังหวัดเพชรบุรี</t>
  </si>
  <si>
    <t>บ้านยางชุม</t>
  </si>
  <si>
    <t>200043300B8003211280</t>
  </si>
  <si>
    <t>อาคารเรียนอนุบาล ขนาด 2 ห้องเรียน โรงเรียนบ้านยางชุม ตำบลกลัดหลวง อำเภอท่ายาง จังหวัดเพชรบุรี</t>
  </si>
  <si>
    <t>200043300B8003211281</t>
  </si>
  <si>
    <t>โรงอาหารขนาดเล็ก 156 ที่นั่ง โรงเรียนบ้านยางชุม ตำบลกลัดหลวง อำเภอท่ายาง จังหวัดเพชรบุรี</t>
  </si>
  <si>
    <t>อนุบาลวังโป่ง</t>
  </si>
  <si>
    <t>200043300B8003211282</t>
  </si>
  <si>
    <t>รั้วมาตรฐานแบบทึบ (ฐานรากตอกเข็ม) โรงเรียนอนุบาลวังโป่ง ตำบลวังโป่ง อำเภอวังโป่ง จังหวัดเพชรบูรณ์</t>
  </si>
  <si>
    <t>บ้านเขาชะโงก</t>
  </si>
  <si>
    <t>200043300B8003211283</t>
  </si>
  <si>
    <t>อาคารเรียนอนุบาล ขนาด 2 ห้องเรียน โรงเรียนบ้านเขาชะโงก ตำบลบ้านกล้วย อำเภอชนแดน จังหวัดเพชรบูรณ์</t>
  </si>
  <si>
    <t>200043300B8003211284</t>
  </si>
  <si>
    <t>ปรับปรุงซ่อมแซมอาคารเรียน อาคารประกอบและสิ่งก่อสร้างอื่น โรงเรียนอนุบาลวังโป่ง ตำบลวังโป่ง อำเภอวังโป่ง จังหวัดเพชรบูรณ์</t>
  </si>
  <si>
    <t>อนุบาลเขาค้อ(เจริญทองนิ่มวิทยา)</t>
  </si>
  <si>
    <t>200043300B8003211285</t>
  </si>
  <si>
    <t>อาคารห้องสมุด โรงเรียนอนุบาลเขาค้อ(เจริญทองนิ่มวิทยา) ตำบลเขาค้อ อำเภอเขาค้อ จังหวัดเพชรบูรณ์</t>
  </si>
  <si>
    <t>บ้านดงขวาง</t>
  </si>
  <si>
    <t>200043300B8003211286</t>
  </si>
  <si>
    <t>โรงอาหารขนาดเล็ก 156 ที่นั่ง โรงเรียนบ้านดงขวาง ตำบลน้ำชุน อำเภอหล่มสัก จังหวัดเพชรบูรณ์</t>
  </si>
  <si>
    <t>ชุมชนบ้านโคกปรง</t>
  </si>
  <si>
    <t>200043300B8003211287</t>
  </si>
  <si>
    <t>โรงอาหารขนาดเล็ก 156 ที่นั่ง โรงเรียนชุมชนบ้านโคกปรง ตำบลโคกปรง อำเภอวิเชียรบุรี จังหวัดเพชรบูรณ์</t>
  </si>
  <si>
    <t>บ้านศรีมงคล</t>
  </si>
  <si>
    <t>200043300B8003211288</t>
  </si>
  <si>
    <t>โรงอาหารขนาดเล็ก 156 ที่นั่ง โรงเรียนบ้านศรีมงคล ตำบลศรีมงคล อำเภอบึงสามพัน จังหวัดเพชรบูรณ์</t>
  </si>
  <si>
    <t>บ้านหนองม่วงไข่(ม่วงไข่วิทยาคาร)</t>
  </si>
  <si>
    <t>200043300B8003211289</t>
  </si>
  <si>
    <t>โรงอาหารขนาดเล็ก 156 ที่นั่ง (ในเขตแผ่นดินไหว) โรงเรียนบ้านหนองม่วงไข่(ม่วงไข่วิทยาคาร) ตำบลหนองม่วงไข่ อำเภอหนองม่วงไข่ จังหวัดแพร่</t>
  </si>
  <si>
    <t>บ้านร้องกวาง(จันทิมาคม)</t>
  </si>
  <si>
    <t>200043300B8003211290</t>
  </si>
  <si>
    <t>ห้องน้ำห้องส้วมนักเรียนหญิง 4 ที่/49 โรงเรียนบ้านร้องกวาง(จันทิมาคม) ตำบลร้องกวาง อำเภอร้องกวาง จังหวัดแพร่</t>
  </si>
  <si>
    <t>บ้านหัวดง</t>
  </si>
  <si>
    <t>200043300B8003211291</t>
  </si>
  <si>
    <t>อาคารเรียน สปช.103/61 ขนาด 3 ห้องเรียน ยกพื้นสูง (ในเขตแผ่นดินไหว) โรงเรียนบ้านหัวดง ตำบลดอนมูล อำเภอสูงเม่น จังหวัดแพร่</t>
  </si>
  <si>
    <t>อนุบาลกันทรวิชัย</t>
  </si>
  <si>
    <t>200043300B8003211292</t>
  </si>
  <si>
    <t>ห้องน้ำห้องส้วมนักเรียนหญิง 6 ที่/49 โรงเรียนอนุบาลกันทรวิชัย ตำบลโคกพระ อำเภอกันทรวิชัย จังหวัดมหาสารคาม</t>
  </si>
  <si>
    <t>200043300B8003211293</t>
  </si>
  <si>
    <t>ห้องน้ำห้องส้วมนักเรียนชาย 6 ที่/49 โรงเรียนอนุบาลกันทรวิชัย ตำบลโคกพระ อำเภอกันทรวิชัย จังหวัดมหาสารคาม</t>
  </si>
  <si>
    <t>ชุมชนมิตรภาพ</t>
  </si>
  <si>
    <t>200043300B8003211294</t>
  </si>
  <si>
    <t>อาคารโรงอาหารขนาดเล็ก 84 ที่นั่ง โรงเรียนชุมชนมิตรภาพ ตำบลมิตรภาพ อำเภอแกดำ จังหวัดมหาสารคาม</t>
  </si>
  <si>
    <t>200043300B8003211295</t>
  </si>
  <si>
    <t>ปรับปรุงซ่อมแซมอาคารเรียน อาคารประกอบและสิ่งก่อสร้างอื่น โรงเรียนชุมชนมิตรภาพ ตำบลมิตรภาพ อำเภอแกดำ จังหวัดมหาสารคาม</t>
  </si>
  <si>
    <t>ชุมชนบ้านยางสีสุราช</t>
  </si>
  <si>
    <t>200043300B8003211296</t>
  </si>
  <si>
    <t>โรงอาหารขนาดเล็ก 156 ที่นั่ง โรงเรียนชุมชนบ้านยางสีสุราช ตำบลยางสีสุราช อำเภอยางสีสุราช จังหวัดมหาสารคาม</t>
  </si>
  <si>
    <t>200043300B8003211297</t>
  </si>
  <si>
    <t>ลานกีฬาอเนกประสงค์ โรงเรียนชุมชนบ้านยางสีสุราช ตำบลยางสีสุราช อำเภอยางสีสุราช จังหวัดมหาสารคาม</t>
  </si>
  <si>
    <t>ชุมชนบ้านกุดปลาดุก</t>
  </si>
  <si>
    <t>200043300B8003211298</t>
  </si>
  <si>
    <t>โรงอาหารขนาดเล็ก 156 ที่นั่ง โรงเรียนชุมชนบ้านกุดปลาดุก ตำบลกุดปลาดุก อำเภอชื่นชม จังหวัดมหาสารคาม</t>
  </si>
  <si>
    <t>200043300B8003211299</t>
  </si>
  <si>
    <t>โรงอาหารขนาดเล็ก 156 ที่นั่ง โรงเรียนบ้านขามเปี้ย ตำบลกู่ทอง อำเภอเชียงยืน จังหวัดมหาสารคาม</t>
  </si>
  <si>
    <t>200043300B8003211300</t>
  </si>
  <si>
    <t>อาคารเรียน สปช.105/29 ปรับปรุง อาคาร 2 ชั้น 4 ห้องเรียน ใต้ถุนโล่ง บันไดขึ้น 2 ข้าง โรงเรียนบ้านขามเปี้ย ตำบลกู่ทอง อำเภอเชียงยืน จังหวัดมหาสารคาม</t>
  </si>
  <si>
    <t>บ้านน้ำเที่ยงวันครู 2501</t>
  </si>
  <si>
    <t>200043300B8003211301</t>
  </si>
  <si>
    <t>ลานกีฬาอเนกประสงค์ โรงเรียนบ้านน้ำเที่ยงวันครู 2501 ตำบลน้ำเที่ยง อำเภอคำชะอี จังหวัดมุกดาหาร</t>
  </si>
  <si>
    <t>มุกดาลัย</t>
  </si>
  <si>
    <t>200043300B8003211302</t>
  </si>
  <si>
    <t>โรงอาหารขนาดเล็ก 260 ที่นั่ง โรงเรียนมุกดาลัย ตำบลมุกดาหาร อำเภอเมืองมุกดาหาร จังหวัดมุกดาหาร</t>
  </si>
  <si>
    <t>ชุมชนดอนตาล</t>
  </si>
  <si>
    <t>200043300B8003211303</t>
  </si>
  <si>
    <t>ลานกีฬาอเนกประสงค์ โรงเรียนชุมชนดอนตาล ตำบลดอนตาล อำเภอดอนตาล จังหวัดมุกดาหาร</t>
  </si>
  <si>
    <t>ชุมชนเมืองหนองสูง</t>
  </si>
  <si>
    <t>200043300B8003211304</t>
  </si>
  <si>
    <t>ห้องน้ำห้องส้วมนักเรียนหญิง 6 ที่/49 โรงเรียนชุมชนเมืองหนองสูง ตำบลหนองสูงเหนือ อำเภอหนองสูง จังหวัดมุกดาหาร</t>
  </si>
  <si>
    <t>200043300B8003211305</t>
  </si>
  <si>
    <t>อาคารเรียนอนุบาล ขนาด 2 ห้องเรียน โรงเรียนชุมชนเมืองหนองสูง ตำบลหนองสูงเหนือ อำเภอหนองสูง จังหวัดมุกดาหาร</t>
  </si>
  <si>
    <t>อนุบาลปาย (เวียงใต้)</t>
  </si>
  <si>
    <t>200043300B8003211306</t>
  </si>
  <si>
    <t>ห้องน้ำห้องส้วมนักเรียนหญิง 6 ที่/49 โรงเรียนอนุบาลปาย (เวียงใต้) ตำบลเวียงใต้ อำเภอปาย จังหวัดแม่ฮ่องสอน</t>
  </si>
  <si>
    <t>อนุบาลปางมะผ้า</t>
  </si>
  <si>
    <t>200043300B8003211307</t>
  </si>
  <si>
    <t>ห้องน้ำห้องส้วมนักเรียนหญิง 6 ที่/49 โรงเรียนอนุบาลปางมะผ้า ตำบลสบป่อง อำเภอปางมะผ้า จังหวัดแม่ฮ่องสอน</t>
  </si>
  <si>
    <t>อนุบาลลุมพุก(วันครู2503)</t>
  </si>
  <si>
    <t>200043300B8003211308</t>
  </si>
  <si>
    <t>อาคารห้องสมุด โรงเรียนอนุบาลลุมพุก(วันครู2503) ตำบลลุมพุก อำเภอคำเขื่อนแก้ว จังหวัดยโสธร</t>
  </si>
  <si>
    <t>บ้านส้มผ่อ</t>
  </si>
  <si>
    <t>200043300B8003211309</t>
  </si>
  <si>
    <t>อาคารเรียนอนุบาล ขนาด 2 ห้องเรียน โรงเรียนบ้านส้มผ่อ ตำบลส้มผ่อ อำเภอไทยเจริญ จังหวัดยโสธร</t>
  </si>
  <si>
    <t>ชุมชนห้องแซงวิทยา</t>
  </si>
  <si>
    <t>200043300B8003211310</t>
  </si>
  <si>
    <t>โรงอาหารขนาดเล็ก 156 ที่นั่ง โรงเรียนชุมชนห้องแซงวิทยา ตำบลห้องแซง อำเภอเลิงนกทา จังหวัดยโสธร</t>
  </si>
  <si>
    <t>200043300B8003211311</t>
  </si>
  <si>
    <t>ห้องน้ำห้องส้วมนักเรียนชาย 4 ที่/49 โรงเรียนชุมชนห้องแซงวิทยา ตำบลห้องแซง อำเภอเลิงนกทา จังหวัดยโสธร</t>
  </si>
  <si>
    <t>ชุมชนบ้านเชียงเพ็ง</t>
  </si>
  <si>
    <t>200043300B8003211312</t>
  </si>
  <si>
    <t>ลานกีฬาอเนกประสงค์ โรงเรียนชุมชนบ้านเชียงเพ็ง ตำบลเชียงเพ็ง อำเภอป่าติ้ว จังหวัดยโสธร</t>
  </si>
  <si>
    <t>บ้านกุดแดง</t>
  </si>
  <si>
    <t>200043300B8003211313</t>
  </si>
  <si>
    <t>อาคารโรงอาหารขนาดเล็ก 84 ที่นั่ง โรงเรียนบ้านกุดแดง ตำบลนาโส่ อำเภอกุดชุม จังหวัดยโสธร</t>
  </si>
  <si>
    <t>บ้านพร่อน</t>
  </si>
  <si>
    <t>200043300B8003211314</t>
  </si>
  <si>
    <t>โรงอาหารขนาดเล็ก 260 ที่นั่ง โรงเรียนบ้านพร่อน ตำบลพร่อน อำเภอเมืองยะลา จังหวัดยะลา</t>
  </si>
  <si>
    <t>บ้านสะเอะ</t>
  </si>
  <si>
    <t>200043300B8003211315</t>
  </si>
  <si>
    <t>ลานกีฬาอเนกประสงค์ โรงเรียนบ้านสะเอะ ตำบลสะเอะ อำเภอกรงปินัง จังหวัดยะลา</t>
  </si>
  <si>
    <t>บันนังสตาอินทรฉัตรมิตรภาพที่ 200 ที่ระลึก ส.ร.อ.</t>
  </si>
  <si>
    <t>200043300B8003211316</t>
  </si>
  <si>
    <t>ห้องน้ำห้องส้วมนักเรียนชาย 6 ที่/49 โรงเรียนบันนังสตาอินทรฉัตรมิตรภาพที่ 200 ที่ระลึก ส.ร.อ. ตำบลบันนังสตา อำเภอบันนังสตา จังหวัดยะลา</t>
  </si>
  <si>
    <t>บ้านปะแต</t>
  </si>
  <si>
    <t>200043300B8003211317</t>
  </si>
  <si>
    <t>โรงอาหารขนาดเล็ก 156 ที่นั่ง โรงเรียนบ้านปะแต ตำบลยะหา อำเภอยะหา จังหวัดยะลา</t>
  </si>
  <si>
    <t>บ้านโต</t>
  </si>
  <si>
    <t>200043300B8003211318</t>
  </si>
  <si>
    <t>โรงอาหารขนาดเล็ก 260 ที่นั่ง โรงเรียนบ้านโต ตำบลแม่หวาด อำเภอธารโต จังหวัดยะลา</t>
  </si>
  <si>
    <t>อนุบาลเมืองศรีสมเด็จ(พิมพ์คุรุราษฎร์บำรุง)</t>
  </si>
  <si>
    <t>200043300B8003211319</t>
  </si>
  <si>
    <t>โรงอาหารขนาดเล็ก 260 ที่นั่ง โรงเรียนอนุบาลเมืองศรีสมเด็จ(พิมพ์คุรุราษฎร์บำรุง) ตำบลศรีสมเด็จ อำเภอศรีสมเด็จ จังหวัดร้อยเอ็ด</t>
  </si>
  <si>
    <t>บ้านคานหักโนนใหญ่(ศิริเกตุประชาวิทย์)</t>
  </si>
  <si>
    <t>200043300B8003211320</t>
  </si>
  <si>
    <t>โรงอาหารขนาดเล็ก 156 ที่นั่ง โรงเรียนบ้านคานหักโนนใหญ่(ศิริเกตุประชาวิทย์) ตำบลสีแก้ว อำเภอเมืองร้อยเอ็ด จังหวัดร้อยเอ็ด</t>
  </si>
  <si>
    <t>บ้านหมูม้น</t>
  </si>
  <si>
    <t>200043300B8003211321</t>
  </si>
  <si>
    <t>โรงอาหารขนาดเล็ก 260 ที่นั่ง โรงเรียนบ้านหมูม้น ตำบลหมูม้น อำเภอเชียงขวัญ จังหวัดร้อยเอ็ด</t>
  </si>
  <si>
    <t>บ้านแจ้งโคกล่ามแจ้งข่า</t>
  </si>
  <si>
    <t>200043300B8003211322</t>
  </si>
  <si>
    <t>อาคารเรียนอนุบาล ขนาด 2 ห้องเรียน โรงเรียนบ้านแจ้งโคกล่ามแจ้งข่า ตำบลม่วงลาด อำเภอจังหาร จังหวัดร้อยเอ็ด</t>
  </si>
  <si>
    <t>สามขาพิทยาคม</t>
  </si>
  <si>
    <t>200043300B8003211323</t>
  </si>
  <si>
    <t>อาคารเรียนอนุบาล ขนาด 2 ห้องเรียน โรงเรียนสามขาพิทยาคม ตำบลสามขา อำเภอโพนทราย จังหวัดร้อยเอ็ด</t>
  </si>
  <si>
    <t>อนุบาลเมืองใหม่สุวรรณภูมิ</t>
  </si>
  <si>
    <t>200043300B8003211324</t>
  </si>
  <si>
    <t>อาคารเรียนอนุบาล ขนาด 2 ห้องเรียน โรงเรียนอนุบาลเมืองใหม่สุวรรณภูมิ ตำบลสระคู อำเภอสุวรรณภูมิ จังหวัดร้อยเอ็ด</t>
  </si>
  <si>
    <t>ชุมชนบ้านผำ</t>
  </si>
  <si>
    <t>200043300B8003211325</t>
  </si>
  <si>
    <t>สปช. 201/26 โรงเรียนชุมชนบ้านผำ ตำบลเมืองสรวง อำเภอเมืองสรวง จังหวัดร้อยเอ็ด</t>
  </si>
  <si>
    <t>สาวแหวิทยา</t>
  </si>
  <si>
    <t>200043300B8003211326</t>
  </si>
  <si>
    <t>โรงอาหารขนาดเล็ก 156 ที่นั่ง โรงเรียนสาวแหวิทยา ตำบลสาวแห อำเภอหนองฮี จังหวัดร้อยเอ็ด</t>
  </si>
  <si>
    <t>เมืองปทุมรัตต์</t>
  </si>
  <si>
    <t>200043300B8003211327</t>
  </si>
  <si>
    <t>โรงอาหารขนาดเล็ก 260 ที่นั่ง โรงเรียนเมืองปทุมรัตต์ ตำบลบัวแดง อำเภอปทุมรัตต์ จังหวัดร้อยเอ็ด</t>
  </si>
  <si>
    <t>200043300B8003211328</t>
  </si>
  <si>
    <t>อาคาร สพฐ. 4 (ห้องส้วม 4 ห้อง) โรงเรียนสามขาพิทยาคม ตำบลสามขา อำเภอโพนทราย จังหวัดร้อยเอ็ด</t>
  </si>
  <si>
    <t>200043300B8003211329</t>
  </si>
  <si>
    <t>ห้องน้ำห้องส้วมนักเรียนชาย 6 ที่/49 โรงเรียนเมืองปทุมรัตต์ ตำบลบัวแดง อำเภอปทุมรัตต์ จังหวัดร้อยเอ็ด</t>
  </si>
  <si>
    <t>อนุบาลเมืองเมยวดี</t>
  </si>
  <si>
    <t>200043300B8003211330</t>
  </si>
  <si>
    <t>โรงอาหารขนาดเล็ก 156 ที่นั่ง โรงเรียนอนุบาลเมืองเมยวดี ตำบลเมยวดี อำเภอเมยวดี จังหวัดร้อยเอ็ด</t>
  </si>
  <si>
    <t>ชุมชนเชียงใหม่พัฒนา</t>
  </si>
  <si>
    <t>200043300B8003211331</t>
  </si>
  <si>
    <t>โรงอาหารขนาดเล็ก 260 ที่นั่ง โรงเรียนชุมชนเชียงใหม่พัฒนา ตำบลเชียงใหม่ อำเภอโพธิ์ชัย จังหวัดร้อยเอ็ด</t>
  </si>
  <si>
    <t>บ้านกำพวน</t>
  </si>
  <si>
    <t>200043300B8003211332</t>
  </si>
  <si>
    <t>อาคารเรียนอนุบาล ขนาด 2 ห้องเรียน โรงเรียนบ้านกำพวน ตำบลกำพวน อำเภอสุขสำราญ จังหวัดระนอง</t>
  </si>
  <si>
    <t>อนุบาลปากท่อ</t>
  </si>
  <si>
    <t>200043300B8003211333</t>
  </si>
  <si>
    <t>ห้องส้วม OBEC 4 ที่/61 ชาย-หญิง (ชาย 2 ที่ หญิง 2 ที่) โรงเรียนอนุบาลปากท่อ ตำบลปากท่อ อำเภอปากท่อ จังหวัดราชบุรี</t>
  </si>
  <si>
    <t>ชุมชนตำบลหินปัก</t>
  </si>
  <si>
    <t>200043300B8003211334</t>
  </si>
  <si>
    <t>อาคารเรียนอนุบาล ขนาด 2 ห้องเรียน โรงเรียนชุมชนตำบลหินปัก ตำบลหินปัก อำเภอบ้านหมี่ จังหวัดลพบุรี</t>
  </si>
  <si>
    <t>200043300B8003211335</t>
  </si>
  <si>
    <t>อาคารโรงอาหารขนาดเล็ก 84 ที่นั่ง โรงเรียนชุมชนตำบลหินปัก ตำบลหินปัก อำเภอบ้านหมี่ จังหวัดลพบุรี</t>
  </si>
  <si>
    <t>อนุบาลท่าวุ้ง</t>
  </si>
  <si>
    <t>200043300B8003211336</t>
  </si>
  <si>
    <t>โรงอาหารขนาดเล็ก 156 ที่นั่ง โรงเรียนอนุบาลท่าวุ้ง ตำบลบางคู้ อำเภอท่าวุ้ง จังหวัดลพบุรี</t>
  </si>
  <si>
    <t>พลร่มอนุสรณ์ มิตรภาพที่ ๕๐</t>
  </si>
  <si>
    <t>200043300B8003211337</t>
  </si>
  <si>
    <t>ปรับปรุงซ่อมแซมอาคารเรียน อาคารประกอบและสิ่งก่อสร้างอื่น โรงเรียนพลร่มอนุสรณ์ มิตรภาพที่ ๕๐ ตำบลป่าตาล อำเภอเมืองลพบุรี จังหวัดลพบุรี</t>
  </si>
  <si>
    <t>อนุบาลโคกเจริญ</t>
  </si>
  <si>
    <t>200043300B8003211338</t>
  </si>
  <si>
    <t>ห้องน้ำห้องส้วมนักเรียนหญิง 6 ที่/49 โรงเรียนอนุบาลโคกเจริญ ตำบลโคกเจริญ อำเภอโคกเจริญ จังหวัดลพบุรี</t>
  </si>
  <si>
    <t>พรหมรังษี</t>
  </si>
  <si>
    <t>200043300B8003211339</t>
  </si>
  <si>
    <t>โรงอาหารขนาดเล็ก 260 ที่นั่ง โรงเรียนพรหมรังษี ตำบลดีลัง อำเภอพัฒนานิคม จังหวัดลพบุรี</t>
  </si>
  <si>
    <t>อนุบาลลำนารายณ์</t>
  </si>
  <si>
    <t>200043300B8003211340</t>
  </si>
  <si>
    <t>โรงอาหารขนาดเล็ก 260 ที่นั่ง โรงเรียนอนุบาลลำนารายณ์ ตำบลลำนารายณ์ อำเภอชัยบาดาล จังหวัดลพบุรี</t>
  </si>
  <si>
    <t>อนุบาลท่าหลวง</t>
  </si>
  <si>
    <t>200043300B8003211341</t>
  </si>
  <si>
    <t>โรงอาหารขนาดเล็ก 260 ที่นั่ง โรงเรียนอนุบาลท่าหลวง ตำบลท่าหลวง อำเภอท่าหลวง จังหวัดลพบุรี</t>
  </si>
  <si>
    <t>อนุบาลสระโบสถ์</t>
  </si>
  <si>
    <t>200043300B8003211342</t>
  </si>
  <si>
    <t>โรงอาหารขนาดเล็ก 156 ที่นั่ง โรงเรียนอนุบาลสระโบสถ์ ตำบลสระโบสถ์ อำเภอสระโบสถ์ จังหวัดลพบุรี</t>
  </si>
  <si>
    <t>บ้านชอนสมบูรณ์</t>
  </si>
  <si>
    <t>200043300B8003211343</t>
  </si>
  <si>
    <t>สปช. 201/26 โรงเรียนบ้านชอนสมบูรณ์ ตำบลชอนสมบูรณ์ อำเภอหนองม่วง จังหวัดลพบุรี</t>
  </si>
  <si>
    <t>ชุมชนบ้านฟ่อนวิทยา</t>
  </si>
  <si>
    <t>200043300B8003211344</t>
  </si>
  <si>
    <t>อาคารฝึกงาน 102/27 (ในเขตแผ่นดินไหว) โรงเรียนชุมชนบ้านฟ่อนวิทยา ตำบลชมพู อำเภอเมืองลำปาง จังหวัดลำปาง</t>
  </si>
  <si>
    <t>อนุบาลงาว (ภาณุนิยม)</t>
  </si>
  <si>
    <t>200043300B8003211345</t>
  </si>
  <si>
    <t>อาคารห้องสมุด (ในเขตแผ่นดินไหว) โรงเรียนอนุบาลงาว (ภาณุนิยม) ตำบลหลวงเหนือ อำเภองาว จังหวัดลำปาง</t>
  </si>
  <si>
    <t>อนุบาลแม่ทะ (ชุมชนบ้านน้ำโท้ง-บ้านฮ่อมอุปถัมภ์)</t>
  </si>
  <si>
    <t>200043300B8003211346</t>
  </si>
  <si>
    <t>ปรับปรุงซ่อมแซมอาคารเรียน อาคารประกอบและสิ่งก่อสร้างอื่น โรงเรียนอนุบาลแม่ทะ (ชุมชนบ้านน้ำโท้ง-บ้านฮ่อมอุปถัมภ์) ตำบลนาครัว อำเภอแม่ทะ จังหวัดลำปาง</t>
  </si>
  <si>
    <t>อนุบาลแม่พริก (สุนันทสังฆประสิทธิ์)</t>
  </si>
  <si>
    <t>200043300B8003211347</t>
  </si>
  <si>
    <t>ปรับปรุงซ่อมแซมอาคารเรียน อาคารประกอบและสิ่งก่อสร้างอื่น โรงเรียนอนุบาลแม่พริก (สุนันทสังฆประสิทธิ์) ตำบลแม่พริก อำเภอแม่พริก จังหวัดลำปาง</t>
  </si>
  <si>
    <t>อนุบาลเมืองปาน (บ้านทุ่งกว๋าว)</t>
  </si>
  <si>
    <t>200043300B8003211348</t>
  </si>
  <si>
    <t>อาคารโรงอาหารขนาดเล็ก 84 ที่นั่ง (ในเขตแผ่นดินไหว) โรงเรียนอนุบาลเมืองปาน (บ้านทุ่งกว๋าว) ตำบลทุ่งกว๋าว อำเภอเมืองปาน จังหวัดลำปาง</t>
  </si>
  <si>
    <t>บ้านแม่เทย</t>
  </si>
  <si>
    <t>200043300B8003211349</t>
  </si>
  <si>
    <t>โรงอาหารขนาดเล็ก 156 ที่นั่ง (ในเขตแผ่นดินไหว) โรงเรียนบ้านแม่เทย ตำบลแม่ตืน อำเภอลี้ จังหวัดลำพูน</t>
  </si>
  <si>
    <t>200043300B8003211350</t>
  </si>
  <si>
    <t>สปช. 201/26 (ในเขตแผ่นดินไหว) โรงเรียนบ้านแม่เทย ตำบลแม่ตืน อำเภอลี้ จังหวัดลำพูน</t>
  </si>
  <si>
    <t>200043300B8003211351</t>
  </si>
  <si>
    <t>ปรับปรุงซ่อมแซมอาคารเรียน อาคารประกอบและสิ่งก่อสร้างอื่น โรงเรียนบ้านดอนมูล ตำบลบ้านปวง อำเภอทุ่งหัวช้าง จังหวัดลำพูน</t>
  </si>
  <si>
    <t>บ้านเชียงคาน (วิจิตรวิทยา)</t>
  </si>
  <si>
    <t>200043300B8003211352</t>
  </si>
  <si>
    <t>โรงอาหารขนาดเล็ก 260 ที่นั่ง โรงเรียนบ้านเชียงคาน (วิจิตรวิทยา) ตำบลเชียงคาน อำเภอเชียงคาน จังหวัดเลย</t>
  </si>
  <si>
    <t>ชุมชนบ้านหนองคัน</t>
  </si>
  <si>
    <t>200043300B8003211353</t>
  </si>
  <si>
    <t>อาคารเรียนอนุบาล ขนาด 2 ห้องเรียน โรงเรียนชุมชนบ้านหนองคัน ตำบลหนองคัน อำเภอภูหลวง จังหวัดเลย</t>
  </si>
  <si>
    <t>เจียรวนนท์อุทิศ 3</t>
  </si>
  <si>
    <t>200043300B8003211354</t>
  </si>
  <si>
    <t>ห้องน้ำห้องส้วมนักเรียนหญิง 6 ที่/49 โรงเรียนเจียรวนนท์อุทิศ 3 ตำบลโนนป่าซาง อำเภอผาขาว จังหวัดเลย</t>
  </si>
  <si>
    <t>บ้านคำเนียม(คำเนียมวิทยาคาร)</t>
  </si>
  <si>
    <t>200043300B8003211355</t>
  </si>
  <si>
    <t>โรงอาหารขนาดเล็ก 156 ที่นั่ง โรงเรียนบ้านคำเนียม(คำเนียมวิทยาคาร) ตำบลคำเนียม อำเภอกันทรารมย์ จังหวัดศรีสะเกษ</t>
  </si>
  <si>
    <t>บ้านดวนใหญ่(ลีราษฎร์วัฒนา)</t>
  </si>
  <si>
    <t>200043300B8003211356</t>
  </si>
  <si>
    <t>อาคารเรียนอนุบาล ขนาด 2 ห้องเรียน โรงเรียนบ้านดวนใหญ่(ลีราษฎร์วัฒนา) ตำบลดวนใหญ่ อำเภอวังหิน จังหวัดศรีสะเกษ</t>
  </si>
  <si>
    <t>ตะดอบวิทยา</t>
  </si>
  <si>
    <t>200043300B8003211357</t>
  </si>
  <si>
    <t>อาคารเรียนอนุบาล ขนาด 2 ห้องเรียน โรงเรียนตะดอบวิทยา ตำบลตะดอบ อำเภอเมืองศรีสะเกษ จังหวัดศรีสะเกษ</t>
  </si>
  <si>
    <t>อนุบาลยางชุมน้อย(หน่วยคุรุราษฎร์รังสรรค์)</t>
  </si>
  <si>
    <t>200043300B8003211358</t>
  </si>
  <si>
    <t>โรงอาหารขนาดกลาง 500 ที่นั่ง โรงเรียนอนุบาลยางชุมน้อย(หน่วยคุรุราษฎร์รังสรรค์) ตำบลยางชุมน้อย อำเภอยางชุมน้อย จังหวัดศรีสะเกษ</t>
  </si>
  <si>
    <t>อนุบาลโนนคูณ(โนนค้อวิทยาคาร)</t>
  </si>
  <si>
    <t>200043300B8003211360</t>
  </si>
  <si>
    <t>โรงอาหารขนาดเล็ก 260 ที่นั่ง โรงเรียนอนุบาลโนนคูณ(โนนค้อวิทยาคาร) ตำบลโนนค้อ อำเภอโนนคูณ จังหวัดศรีสะเกษ</t>
  </si>
  <si>
    <t>อนุบาลพยุห์</t>
  </si>
  <si>
    <t>200043300B8003211361</t>
  </si>
  <si>
    <t>ห้องน้ำห้องส้วมนักเรียนชาย 6 ที่/49 โรงเรียนอนุบาลพยุห์ ตำบลพยุห์ อำเภอพยุห์ จังหวัดศรีสะเกษ</t>
  </si>
  <si>
    <t>200043300B8003211362</t>
  </si>
  <si>
    <t>โรงอาหารขนาดเล็ก 156 ที่นั่ง โรงเรียนบ้านดวนใหญ่(ลีราษฎร์วัฒนา) ตำบลดวนใหญ่ อำเภอวังหิน จังหวัดศรีสะเกษ</t>
  </si>
  <si>
    <t>200043300B8003211363</t>
  </si>
  <si>
    <t>รั้วมาตรฐานแบบทึบ (ฐานรากตอกเข็ม) โรงเรียนอนุบาลพยุห์ ตำบลพยุห์ อำเภอพยุห์ จังหวัดศรีสะเกษ</t>
  </si>
  <si>
    <t>บ้านเพียมาต(รัฐราษฎร์พิทยาคาร)</t>
  </si>
  <si>
    <t>200043300B8003211364</t>
  </si>
  <si>
    <t>โรงอาหารขนาดเล็ก 156 ที่นั่ง โรงเรียนบ้านเพียมาต(รัฐราษฎร์พิทยาคาร) ตำบลหนองแค อำเภอราษีไศล จังหวัดศรีสะเกษ</t>
  </si>
  <si>
    <t>บ้านตาทอง</t>
  </si>
  <si>
    <t>200043300B8003211365</t>
  </si>
  <si>
    <t>อาคารเรียนอนุบาล ขนาด 2 ห้องเรียน โรงเรียนบ้านตาทอง ตำบลผักไหม อำเภอห้วยทับทัน จังหวัดศรีสะเกษ</t>
  </si>
  <si>
    <t>บ้านขะยูง(ขะยูงศิลป์ศึกษา)</t>
  </si>
  <si>
    <t>200043300B8003211366</t>
  </si>
  <si>
    <t>อาคารเรียนอนุบาล ขนาด 2 ห้องเรียน โรงเรียนบ้านขะยูง(ขะยูงศิลป์ศึกษา) ตำบลขะยูง อำเภออุทุมพรพิสัย จังหวัดศรีสะเกษ</t>
  </si>
  <si>
    <t>บ้านตะเคียนราม</t>
  </si>
  <si>
    <t>200043300B8003211367</t>
  </si>
  <si>
    <t>โรงอาหารขนาดกลาง 500 ที่นั่ง โรงเรียนบ้านตะเคียนราม ตำบลตะเคียนราม อำเภอภูสิงห์ จังหวัดศรีสะเกษ</t>
  </si>
  <si>
    <t>นิคม 3(กรมประชาสงเคราะห์)</t>
  </si>
  <si>
    <t>200043300B8003211368</t>
  </si>
  <si>
    <t>โรงอาหารขนาดเล็ก 260 ที่นั่ง โรงเรียนนิคม 3(กรมประชาสงเคราะห์) ตำบลหนองฉลอง อำเภอขุขันธ์ จังหวัดศรีสะเกษ</t>
  </si>
  <si>
    <t>อนุบาลเบญจลักษ์</t>
  </si>
  <si>
    <t>200043300B8003211369</t>
  </si>
  <si>
    <t>โรงอาหารขนาดเล็ก 260 ที่นั่ง โรงเรียนอนุบาลเบญจลักษ์ ตำบลเสียว อำเภอเบญจลักษ์ จังหวัดศรีสะเกษ</t>
  </si>
  <si>
    <t>บ้านภูมิซรอล</t>
  </si>
  <si>
    <t>200043300B8003211370</t>
  </si>
  <si>
    <t>โรงอาหารขนาดเล็ก 260 ที่นั่ง โรงเรียนบ้านภูมิซรอล ตำบลเสาธงชัย อำเภอกันทรลักษ์ จังหวัดศรีสะเกษ</t>
  </si>
  <si>
    <t>กุดบากราษฎร์บำรุง</t>
  </si>
  <si>
    <t>200043300B8003211371</t>
  </si>
  <si>
    <t>อาคารห้องสมุด โรงเรียนกุดบากราษฎร์บำรุง ตำบลกุดบาก อำเภอกุดบาก จังหวัดสกลนคร</t>
  </si>
  <si>
    <t>อนุบาลเต่างอย</t>
  </si>
  <si>
    <t>200043300B8003211372</t>
  </si>
  <si>
    <t>โรงอาหารขนาดเล็ก 260 ที่นั่ง โรงเรียนอนุบาลเต่างอย ตำบลเต่างอย อำเภอเต่างอย จังหวัดสกลนคร</t>
  </si>
  <si>
    <t>บ้านกลางนาเดื่อ</t>
  </si>
  <si>
    <t>200043300B8003211373</t>
  </si>
  <si>
    <t>สปช. 205/26 โรงเรียนบ้านกลางนาเดื่อ ตำบลนาแก้ว อำเภอโพนนาแก้ว จังหวัดสกลนคร</t>
  </si>
  <si>
    <t>เขื่อนน้ำพุง</t>
  </si>
  <si>
    <t>200043300B8003211374</t>
  </si>
  <si>
    <t>โรงอาหารขนาดเล็ก 260 ที่นั่ง โรงเรียนเขื่อนน้ำพุง ตำบลโคกภู อำเภอภูพาน จังหวัดสกลนคร</t>
  </si>
  <si>
    <t>200043300B8003211375</t>
  </si>
  <si>
    <t>อาคาร สพฐ. 4 (ห้องส้วม 4 ห้อง) โรงเรียนกุดบากราษฎร์บำรุง ตำบลกุดบาก อำเภอกุดบาก จังหวัดสกลนคร</t>
  </si>
  <si>
    <t>200043300B8003211376</t>
  </si>
  <si>
    <t>ห้องน้ำห้องส้วมนักเรียนชาย 6 ที่/49 โรงเรียนบ้านกลางนาเดื่อ ตำบลนาแก้ว อำเภอโพนนาแก้ว จังหวัดสกลนคร</t>
  </si>
  <si>
    <t>อนุบาลสว่างแดนดิน</t>
  </si>
  <si>
    <t>200043300B8003211377</t>
  </si>
  <si>
    <t>ห้องน้ำห้องส้วมนักเรียนชาย 6 ที่/49 โรงเรียนอนุบาลสว่างแดนดิน ตำบลสว่างแดนดิน อำเภอสว่างแดนดิน จังหวัดสกลนคร</t>
  </si>
  <si>
    <t>บ้านคำบิดโคกโพนยาง</t>
  </si>
  <si>
    <t>200043300B8003211378</t>
  </si>
  <si>
    <t>อาคารเรียน สปช.105/29 ปรับปรุง อาคารเรียน 2 ชั้น 8 ห้องเรียน (ชั้นล่าง 4 ห้อง ชั้นบน 4 ห้อง) โรงเรียนบ้านคำบิดโคกโพนยาง ตำบลคำบ่อ อำเภอวาริชภูมิ จังหวัดสกลนคร</t>
  </si>
  <si>
    <t>200043300B8003211379</t>
  </si>
  <si>
    <t>โรงอาหารขนาดเล็ก 156 ที่นั่ง โรงเรียนบ้านคำบิดโคกโพนยาง ตำบลคำบ่อ อำเภอวาริชภูมิ จังหวัดสกลนคร</t>
  </si>
  <si>
    <t>อนุบาลคำตากล้า</t>
  </si>
  <si>
    <t>200043300B8003211380</t>
  </si>
  <si>
    <t>โรงอาหารขนาดเล็ก 156 ที่นั่ง โรงเรียนอนุบาลคำตากล้า ตำบลคำตากล้า อำเภอคำตากล้า จังหวัดสกลนคร</t>
  </si>
  <si>
    <t>อนุบาลวานรนิวาส(ราษฎร์บำรุง)</t>
  </si>
  <si>
    <t>200043300B8003211381</t>
  </si>
  <si>
    <t>โรงฝึกงาน 204/27 โรงเรียนอนุบาลวานรนิวาส(ราษฎร์บำรุง) ตำบลวานรนิวาส อำเภอวานรนิวาส จังหวัดสกลนคร</t>
  </si>
  <si>
    <t>วัดเทพชุมนุม</t>
  </si>
  <si>
    <t>200043300B8003211382</t>
  </si>
  <si>
    <t>ห้องน้ำห้องส้วมนักเรียนหญิง 6 ที่/49 โรงเรียนวัดเทพชุมนุม ตำบลบ้านพรุ อำเภอหาดใหญ่ จังหวัดสงขลา</t>
  </si>
  <si>
    <t>บ้านคลองนกกระทุง (เรียงราษฎร์อุทิศ2)</t>
  </si>
  <si>
    <t>200043300B8003211383</t>
  </si>
  <si>
    <t>โรงอาหารขนาดเล็ก 260 ที่นั่ง โรงเรียนบ้านคลองนกกระทุง (เรียงราษฎร์อุทิศ2) ตำบลท่าช้าง อำเภอบางกล่ำ จังหวัดสงขลา</t>
  </si>
  <si>
    <t>ชุมชนวัดควนมีด</t>
  </si>
  <si>
    <t>200043300B8003211384</t>
  </si>
  <si>
    <t>โรงอาหารขนาดเล็ก 156 ที่นั่ง โรงเรียนชุมชนวัดควนมีด ตำบลคลองเปียะ อำเภอจะนะ จังหวัดสงขลา</t>
  </si>
  <si>
    <t>ชุมชนบ้านสะท้อน (วันครู 2503)</t>
  </si>
  <si>
    <t>200043300B8003211385</t>
  </si>
  <si>
    <t>โรงอาหารขนาดเล็ก 156 ที่นั่ง โรงเรียนชุมชนบ้านสะท้อน (วันครู 2503) ตำบลสะท้อน อำเภอนาทวี จังหวัดสงขลา</t>
  </si>
  <si>
    <t>บ้านบาโหย</t>
  </si>
  <si>
    <t>200043300B8003211386</t>
  </si>
  <si>
    <t>ห้องน้ำห้องส้วมนักเรียนหญิง 6 ที่/49 โรงเรียนบ้านบาโหย ตำบลบาโหย อำเภอสะบ้าย้อย จังหวัดสงขลา</t>
  </si>
  <si>
    <t>ไทยรัฐวิทยา 111 (บ้านทุ่งนางแก้ว)</t>
  </si>
  <si>
    <t>200043300B8003211387</t>
  </si>
  <si>
    <t>อาคารเรียนอนุบาล ขนาด 2 ห้องเรียน โรงเรียนไทยรัฐวิทยา 111 (บ้านทุ่งนางแก้ว) ตำบลน้ำผุด อำเภอละงู จังหวัดสตูล</t>
  </si>
  <si>
    <t>บ้านปันจอร์</t>
  </si>
  <si>
    <t>200043300B8003211388</t>
  </si>
  <si>
    <t>ลานกีฬาอเนกประสงค์ โรงเรียนบ้านปันจอร์ ตำบลย่านซื่อ อำเภอควนโดน จังหวัดสตูล</t>
  </si>
  <si>
    <t>อนุบาลทุ่งหว้า</t>
  </si>
  <si>
    <t>200043300B8003211389</t>
  </si>
  <si>
    <t>โรงอาหารขนาดเล็ก 260 ที่นั่ง โรงเรียนอนุบาลทุ่งหว้า ตำบลทุ่งหว้า อำเภอทุ่งหว้า จังหวัดสตูล</t>
  </si>
  <si>
    <t>อนุบาลมะนัง</t>
  </si>
  <si>
    <t>200043300B8003211390</t>
  </si>
  <si>
    <t>โรงอาหารขนาดเล็ก 260 ที่นั่ง โรงเรียนอนุบาลมะนัง ตำบลนิคมพัฒนา อำเภอมะนัง จังหวัดสตูล</t>
  </si>
  <si>
    <t>บ้านวังปริง</t>
  </si>
  <si>
    <t>200043300B8003211391</t>
  </si>
  <si>
    <t>โรงอาหารขนาดเล็ก 156 ที่นั่ง โรงเรียนบ้านวังปริง ตำบลท่าเรือ อำเภอท่าแพ จังหวัดสตูล</t>
  </si>
  <si>
    <t>อนุบาลควนกาหลง</t>
  </si>
  <si>
    <t>200043300B8003211392</t>
  </si>
  <si>
    <t>โรงอาหารขนาดเล็ก 260 ที่นั่ง โรงเรียนอนุบาลควนกาหลง ตำบลควนกาหลง อำเภอควนกาหลง จังหวัดสตูล</t>
  </si>
  <si>
    <t>วัดป่าเกด(ดิษ วิทยาคาร)</t>
  </si>
  <si>
    <t>200043300B8003211393</t>
  </si>
  <si>
    <t>ปรับปรุงซ่อมแซมอาคารเรียน อาคารประกอบและสิ่งก่อสร้างอื่น โรงเรียนวัดป่าเกด(ดิษ วิทยาคาร) ตำบลทรงคนอง อำเภอพระประแดง จังหวัดสมุทรปราการ</t>
  </si>
  <si>
    <t>บ้านคลองซื่อ</t>
  </si>
  <si>
    <t>200043300B8003211394</t>
  </si>
  <si>
    <t>รั้วมาตรฐานแบบทึบ (ฐานรากตอกเข็ม) โรงเรียนบ้านคลองซื่อ ตำบลบางโทรัด อำเภอเมืองสมุทรสาคร จังหวัดสมุทรสาคร</t>
  </si>
  <si>
    <t>บ้านแก้ง</t>
  </si>
  <si>
    <t>200043300B8003211395</t>
  </si>
  <si>
    <t>โรงอาหารขนาดเล็ก 260 ที่นั่ง โรงเรียนบ้านแก้ง ตำบลบ้านแก้ง อำเภอเมืองสระแก้ว จังหวัดสระแก้ว</t>
  </si>
  <si>
    <t>อนุบาลเขาฉกรรจ์</t>
  </si>
  <si>
    <t>200043300B8003211396</t>
  </si>
  <si>
    <t>ห้องส้วม OBEC 4 ที่/61 ชาย-หญิง (ชาย 2 ที่ หญิง 2 ที่) โรงเรียนอนุบาลเขาฉกรรจ์ ตำบลเขาฉกรรจ์ อำเภอเขาฉกรรจ์ จังหวัดสระแก้ว</t>
  </si>
  <si>
    <t>อนุบาลศรีอรัญโญทัย</t>
  </si>
  <si>
    <t>200043300B8003211397</t>
  </si>
  <si>
    <t>อาคารโรงฝึกงาน 102/27 โรงเรียนอนุบาลศรีอรัญโญทัย ตำบลอรัญประเทศ อำเภออรัญประเทศ จังหวัดสระแก้ว</t>
  </si>
  <si>
    <t>ชุมชนบ้านหนองแวง</t>
  </si>
  <si>
    <t>200043300B8003211398</t>
  </si>
  <si>
    <t>โรงอาหารขนาดเล็ก 156 ที่นั่ง โรงเรียนชุมชนบ้านหนองแวง ตำบลหนองแวง อำเภอโคกสูง จังหวัดสระแก้ว</t>
  </si>
  <si>
    <t>อนุบาลหนองแซงศีลวุฒาจารย์</t>
  </si>
  <si>
    <t>200043300B8003211399</t>
  </si>
  <si>
    <t>โรงอาหารขนาดเล็ก 260 ที่นั่ง โรงเรียนอนุบาลหนองแซงศีลวุฒาจารย์ ตำบลหนองควายโซ อำเภอหนองแซง จังหวัดสระบุรี</t>
  </si>
  <si>
    <t>อนุบาลเสาไห้</t>
  </si>
  <si>
    <t>200043300B8003211400</t>
  </si>
  <si>
    <t>ห้องน้ำห้องส้วมนักเรียนหญิง 6 ที่/49 โรงเรียนอนุบาลเสาไห้ ตำบลเสาไห้ อำเภอเสาไห้ จังหวัดสระบุรี</t>
  </si>
  <si>
    <t>อนุบาลวิหารแดง</t>
  </si>
  <si>
    <t>200043300B8003211401</t>
  </si>
  <si>
    <t>อาคารห้องสมุด โรงเรียนอนุบาลวิหารแดง ตำบลหนองสรวง อำเภอวิหารแดง จังหวัดสระบุรี</t>
  </si>
  <si>
    <t>วัดเก้าชั่ง</t>
  </si>
  <si>
    <t>200043300B8003211402</t>
  </si>
  <si>
    <t>ปรับปรุงซ่อมแซมอาคารเรียน อาคารประกอบและสิ่งก่อสร้างอื่น โรงเรียนวัดเก้าชั่ง ตำบลบ้านหม้อ อำเภอพรหมบุรี จังหวัดสิงห์บุรี</t>
  </si>
  <si>
    <t>อนุบาลเมืองสิงห์บุรี</t>
  </si>
  <si>
    <t>200043300B8003211403</t>
  </si>
  <si>
    <t>อาคารโรงอาหารขนาดเล็ก 84 ที่นั่ง โรงเรียนอนุบาลเมืองสิงห์บุรี ตำบลหัวไผ่ อำเภอเมืองสิงห์บุรี จังหวัดสิงห์บุรี</t>
  </si>
  <si>
    <t>บ้านตลิ่งชัน</t>
  </si>
  <si>
    <t>200043300B8003211404</t>
  </si>
  <si>
    <t>โรงอาหารขนาดเล็ก 260 ที่นั่ง (ในเขตแผ่นดินไหว) โรงเรียนบ้านตลิ่งชัน ตำบลตลิ่งชัน อำเภอบ้านด่านลานหอย จังหวัดสุโขทัย</t>
  </si>
  <si>
    <t>อนุบาลศรีสำโรง</t>
  </si>
  <si>
    <t>200043300B8003211405</t>
  </si>
  <si>
    <t>อาคารเรียนอนุบาล ขนาด 2 ห้องเรียน (ในเขตแผ่นดินไหว) โรงเรียนอนุบาลศรีสำโรง ตำบลสามเรือน อำเภอศรีสำโรง จังหวัดสุโขทัย</t>
  </si>
  <si>
    <t>อนุบาลสวรรคโลก(คุ้งวารีวิทยา)</t>
  </si>
  <si>
    <t>200043300B8003211406</t>
  </si>
  <si>
    <t>โรงอาหารขนาดเล็ก 156 ที่นั่ง (ในเขตแผ่นดินไหว) โรงเรียนอนุบาลสวรรคโลก(คุ้งวารีวิทยา) ตำบลย่านยาว อำเภอสวรรคโลก จังหวัดสุโขทัย</t>
  </si>
  <si>
    <t>200043300B8003211407</t>
  </si>
  <si>
    <t>รั้วมาตรฐานแบบโปร่ง (ฐานรากตอกเสาเข็ม) โรงเรียนอนุบาลสวรรคโลก(คุ้งวารีวิทยา) ตำบลย่านยาว อำเภอสวรรคโลก จังหวัดสุโขทัย</t>
  </si>
  <si>
    <t>อนุบาลบ้านท่าพระยาจักร</t>
  </si>
  <si>
    <t>200043300B8003211408</t>
  </si>
  <si>
    <t>อาคาร สพฐ. 4 (ห้องส้วม 4 ห้อง) โรงเรียนอนุบาลบ้านท่าพระยาจักร ตำบลอู่ทอง อำเภออู่ทอง จังหวัดสุพรรณบุรี</t>
  </si>
  <si>
    <t>อนุบาลหนองหญ้าไซ(วัดหนองหลวง)</t>
  </si>
  <si>
    <t>200043300B8003211409</t>
  </si>
  <si>
    <t>อาคารเรียนอนุบาล ขนาด 2 ห้องเรียน โรงเรียนอนุบาลหนองหญ้าไซ(วัดหนองหลวง) ตำบลหนองหญ้าไซ อำเภอหนองหญ้าไซ จังหวัดสุพรรณบุรี</t>
  </si>
  <si>
    <t>บ้านคลองนามิตรภาพที่ 201</t>
  </si>
  <si>
    <t>200043300B8003211410</t>
  </si>
  <si>
    <t>ห้องน้ำห้องส้วมนักเรียนชาย 6 ที่/49 โรงเรียนบ้านคลองนามิตรภาพที่ 201 ตำบลท่าอุแท อำเภอกาญจนดิษฐ์ จังหวัดสุราษฎร์ธานี</t>
  </si>
  <si>
    <t>อนุบาลวัดเขาสุวรรณประดิษฐ์</t>
  </si>
  <si>
    <t>200043300B8003211411</t>
  </si>
  <si>
    <t>โรงอาหารขนาดเล็ก 260 ที่นั่ง โรงเรียนอนุบาลวัดเขาสุวรรณประดิษฐ์ ตำบลดอนสัก อำเภอดอนสัก จังหวัดสุราษฎร์ธานี</t>
  </si>
  <si>
    <t>ชุมชนบ้านใต้</t>
  </si>
  <si>
    <t>200043300B8003211412</t>
  </si>
  <si>
    <t>ห้องส้วม OBEC 4 ที่/61 ชาย-หญิง (ชาย 2 ที่ หญิง 2 ที่) โรงเรียนชุมชนบ้านใต้ ตำบลบ้านใต้ อำเภอเกาะพะงัน จังหวัดสุราษฎร์ธานี</t>
  </si>
  <si>
    <t>200043300B8003211413</t>
  </si>
  <si>
    <t>ลานกีฬาอเนกประสงค์ โรงเรียนชุมชนบ้านใต้ ตำบลบ้านใต้ อำเภอเกาะพะงัน จังหวัดสุราษฎร์ธานี</t>
  </si>
  <si>
    <t>ตลาดหนองหวาย</t>
  </si>
  <si>
    <t>200043300B8003211414</t>
  </si>
  <si>
    <t>โรงอาหารขนาดเล็ก 260 ที่นั่ง โรงเรียนตลาดหนองหวาย ตำบลท่าชนะ อำเภอท่าชนะ จังหวัดสุราษฎร์ธานี</t>
  </si>
  <si>
    <t>วัดโพธิ์น้อย</t>
  </si>
  <si>
    <t>200043300B8003211415</t>
  </si>
  <si>
    <t>ห้องน้ำห้องส้วมนักเรียนชาย 6 ที่/49 โรงเรียนวัดโพธิ์น้อย ตำบลตะกุกใต้ อำเภอวิภาวดี จังหวัดสุราษฎร์ธานี</t>
  </si>
  <si>
    <t>ชุมชนบ้านช่องม้าเหลียว</t>
  </si>
  <si>
    <t>200043300B8003211416</t>
  </si>
  <si>
    <t>โรงอาหารขนาดเล็ก 260 ที่นั่ง โรงเรียนชุมชนบ้านช่องม้าเหลียว ตำบลพังกาญจน์ อำเภอพนม จังหวัดสุราษฎร์ธานี</t>
  </si>
  <si>
    <t>200043300B8003211417</t>
  </si>
  <si>
    <t>อาคาร สพฐ. 4 (ห้องส้วม 4 ห้อง) โรงเรียนตลาดหนองหวาย ตำบลท่าชนะ อำเภอท่าชนะ จังหวัดสุราษฎร์ธานี</t>
  </si>
  <si>
    <t>บ้านสามสัก(ถาวรราษฎร์บำรุง)</t>
  </si>
  <si>
    <t>200043300B8003211418</t>
  </si>
  <si>
    <t>อาคารเรียนอนุบาล ขนาด 2 ห้องเรียน โรงเรียนบ้านสามสัก(ถาวรราษฎร์บำรุง) ตำบลเวียง อำเภอไชยา จังหวัดสุราษฎร์ธานี</t>
  </si>
  <si>
    <t>วัดตรณาราม</t>
  </si>
  <si>
    <t>200043300B8003211419</t>
  </si>
  <si>
    <t>อาคารห้องสมุด โรงเรียนวัดตรณาราม ตำบลท่าข้าม อำเภอพุนพิน จังหวัดสุราษฎร์ธานี</t>
  </si>
  <si>
    <t>บ้านทับใหม่</t>
  </si>
  <si>
    <t>200043300B8003211420</t>
  </si>
  <si>
    <t>สปช. 205/26 โรงเรียนบ้านทับใหม่ ตำบลบ้านเสด็จ อำเภอเคียนซา จังหวัดสุราษฎร์ธานี</t>
  </si>
  <si>
    <t>บ้านบางรูป</t>
  </si>
  <si>
    <t>200043300B8003211421</t>
  </si>
  <si>
    <t>โรงอาหารขนาดเล็ก 260 ที่นั่ง โรงเรียนบ้านบางรูป ตำบลสินเจริญ อำเภอพระแสง จังหวัดสุราษฎร์ธานี</t>
  </si>
  <si>
    <t>200043300B8003211422</t>
  </si>
  <si>
    <t>อาคารโรงฝึกงาน 102/27 โรงเรียนบ้านบางรูป ตำบลสินเจริญ อำเภอพระแสง จังหวัดสุราษฎร์ธานี</t>
  </si>
  <si>
    <t>วัดสมัยสุวรรณ</t>
  </si>
  <si>
    <t>200043300B8003211423</t>
  </si>
  <si>
    <t>ห้องน้ำห้องส้วมนักเรียนหญิง 6 ที่/49 โรงเรียนวัดสมัยสุวรรณ ตำบลสองแพรก อำเภอชัยบุรี จังหวัดสุราษฎร์ธานี</t>
  </si>
  <si>
    <t>อนุบาลชุมพลบุรี</t>
  </si>
  <si>
    <t>200043300B8003211424</t>
  </si>
  <si>
    <t>โรงอาหารขนาดเล็ก 260 ที่นั่ง โรงเรียนอนุบาลชุมพลบุรี ตำบลชุมพลบุรี อำเภอชุมพลบุรี จังหวัดสุรินทร์</t>
  </si>
  <si>
    <t>200043300B8003211425</t>
  </si>
  <si>
    <t>ห้องส้วม OBEC 4 ที่/61 ชาย-หญิง (ชาย 2 ที่ หญิง 2 ที่) โรงเรียนอนุบาลชุมพลบุรี ตำบลชุมพลบุรี อำเภอชุมพลบุรี จังหวัดสุรินทร์</t>
  </si>
  <si>
    <t>อนุบาลท่าตูม (สนิทราษฎร์วิทยาคม)</t>
  </si>
  <si>
    <t>200043300B8003211426</t>
  </si>
  <si>
    <t>อาคารห้องสมุด โรงเรียนอนุบาลท่าตูม (สนิทราษฎร์วิทยาคม) ตำบลท่าตูม อำเภอท่าตูม จังหวัดสุรินทร์</t>
  </si>
  <si>
    <t>200043300B8003211427</t>
  </si>
  <si>
    <t>โรงอาหารขนาดเล็ก 260 ที่นั่ง โรงเรียนอนุบาลท่าตูม (สนิทราษฎร์วิทยาคม) ตำบลท่าตูม อำเภอท่าตูม จังหวัดสุรินทร์</t>
  </si>
  <si>
    <t>สนมศึกษาคาร</t>
  </si>
  <si>
    <t>200043300B8003211428</t>
  </si>
  <si>
    <t>อาคารเรียนอนุบาล ขนาด 2 ห้องเรียน โรงเรียนสนมศึกษาคาร ตำบลสนม อำเภอสนม จังหวัดสุรินทร์</t>
  </si>
  <si>
    <t>บ้านโคกกลาง</t>
  </si>
  <si>
    <t>200043300B8003211429</t>
  </si>
  <si>
    <t>โรงอาหารขนาดเล็ก 260 ที่นั่ง โรงเรียนบ้านโคกกลาง ตำบลโคกกลาง อำเภอพนมดงรัก จังหวัดสุรินทร์</t>
  </si>
  <si>
    <t>บ้านขอนแตก</t>
  </si>
  <si>
    <t>200043300B8003211430</t>
  </si>
  <si>
    <t>โรงอาหารขนาดเล็ก 260 ที่นั่ง โรงเรียนบ้านขอนแตก ตำบลขอนแตก อำเภอสังขะ จังหวัดสุรินทร์</t>
  </si>
  <si>
    <t>บ้านโนนทอง</t>
  </si>
  <si>
    <t>200043300B8003211431</t>
  </si>
  <si>
    <t>ถนนคอนกรีตเสริมเหล็กบนผิวถนนเดิม กว้าง 5.00 เมตร โรงเรียนบ้านโนนทอง ตำบลโคกตะเคียน อำเภอกาบเชิง จังหวัดสุรินทร์</t>
  </si>
  <si>
    <t>พระพุทธบาทเทสรังสีวิทยา</t>
  </si>
  <si>
    <t>200043300B8003211432</t>
  </si>
  <si>
    <t>อาคารเรียนอนุบาล ขนาด 2 ห้องเรียน โรงเรียนพระพุทธบาทเทสรังสีวิทยา ตำบลพระพุทธบาท อำเภอศรีเชียงใหม่ จังหวัดหนองคาย</t>
  </si>
  <si>
    <t>บ้านหนองบัวเงิน</t>
  </si>
  <si>
    <t>200043300B8003211433</t>
  </si>
  <si>
    <t>อาคารเรียนอนุบาล ขนาด 2 ห้องเรียน โรงเรียนบ้านหนองบัวเงิน ตำบลสระใคร อำเภอสระใคร จังหวัดหนองคาย</t>
  </si>
  <si>
    <t>บ้านเมืองบาง</t>
  </si>
  <si>
    <t>200043300B8003211434</t>
  </si>
  <si>
    <t>โรงอาหารขนาดเล็ก 260 ที่นั่ง โรงเรียนบ้านเมืองบาง ตำบลวัดธาตุ อำเภอเมืองหนองคาย จังหวัดหนองคาย</t>
  </si>
  <si>
    <t>200043300B8003211435</t>
  </si>
  <si>
    <t>โรงอาหารขนาดเล็ก 156 ที่นั่ง โรงเรียนพระพุทธบาทเทสรังสีวิทยา ตำบลพระพุทธบาท อำเภอศรีเชียงใหม่ จังหวัดหนองคาย</t>
  </si>
  <si>
    <t>หนองบัววิทยายน</t>
  </si>
  <si>
    <t>200043300B8003211436</t>
  </si>
  <si>
    <t>อาคารห้องสมุด โรงเรียนหนองบัววิทยายน ตำบลหนองบัว อำเภอเมืองหนองบัวลำภู จังหวัดหนองบัวลำภู</t>
  </si>
  <si>
    <t>วัดโคศุภราช</t>
  </si>
  <si>
    <t>200043300B8003211437</t>
  </si>
  <si>
    <t>ถนนคอนกรีตเสริมเหล็กบนผิวถนนเดิม กว้าง 3.00 เมตร โรงเรียนวัดโคศุภราช ตำบลคลองวัว อำเภอเมืองอ่างทอง จังหวัดอ่างทอง</t>
  </si>
  <si>
    <t>อนุบาลเสนางคนิคม(หนองทับม้า)</t>
  </si>
  <si>
    <t>200043300B8003211438</t>
  </si>
  <si>
    <t>อาคาร สพฐ. 4 (ห้องส้วม 4 ห้อง) โรงเรียนอนุบาลเสนางคนิคม(หนองทับม้า) ตำบลเสนางคนิคม อำเภอเสนางคนิคม จังหวัดอำนาจเจริญ</t>
  </si>
  <si>
    <t>เมืองอำนาจเจริญ</t>
  </si>
  <si>
    <t>200043300B8003211439</t>
  </si>
  <si>
    <t>ห้องน้ำห้องส้วมนักเรียนชาย 6 ที่/49 โรงเรียนเมืองอำนาจเจริญ ตำบลบุ่ง อำเภอเมืองอำนาจเจริญ จังหวัดอำนาจเจริญ</t>
  </si>
  <si>
    <t>อนุบาลชานุมาน</t>
  </si>
  <si>
    <t>200043300B8003211440</t>
  </si>
  <si>
    <t>โรงอาหารขนาดเล็ก 260 ที่นั่ง โรงเรียนอนุบาลชานุมาน ตำบลชานุมาน อำเภอชานุมาน จังหวัดอำนาจเจริญ</t>
  </si>
  <si>
    <t>อนุบาลสร้างคอม</t>
  </si>
  <si>
    <t>200043300B8003211441</t>
  </si>
  <si>
    <t>โรงอาหารขนาดเล็ก 260 ที่นั่ง โรงเรียนอนุบาลสร้างคอม ตำบลสร้างคอม อำเภอสร้างคอม จังหวัดอุดรธานี</t>
  </si>
  <si>
    <t>200043300B8003211442</t>
  </si>
  <si>
    <t>อาคารเรียนอนุบาล ขนาด 2 ห้องเรียน โรงเรียนบ้านโคกกลาง ตำบลโคกกลาง อำเภอเพ็ญ จังหวัดอุดรธานี</t>
  </si>
  <si>
    <t>อนุบาลโนนสะอาด</t>
  </si>
  <si>
    <t>200043300B8003211443</t>
  </si>
  <si>
    <t>ห้องส้วม OBEC 4 ที่/61 ชาย-หญิง (ชาย 2 ที่ หญิง 2 ที่) โรงเรียนอนุบาลโนนสะอาด ตำบลโนนสะอาด อำเภอโนนสะอาด จังหวัดอุดรธานี</t>
  </si>
  <si>
    <t>อนุบาลศรีธาตุ</t>
  </si>
  <si>
    <t>200043300B8003211444</t>
  </si>
  <si>
    <t>อาคาร สพฐ. 4 (ห้องส้วม 4 ห้อง) โรงเรียนอนุบาลศรีธาตุ ตำบลศรีธาตุ อำเภอศรีธาตุ จังหวัดอุดรธานี</t>
  </si>
  <si>
    <t>อนุบาลพิบูลย์รักษ์</t>
  </si>
  <si>
    <t>200043300B8003211445</t>
  </si>
  <si>
    <t>โรงอาหารขนาดเล็ก 260 ที่นั่ง โรงเรียนอนุบาลพิบูลย์รักษ์ ตำบลบ้านแดง อำเภอพิบูลย์รักษ์ จังหวัดอุดรธานี</t>
  </si>
  <si>
    <t>บ้านน้ำพี้มิตรภาพที่ 214</t>
  </si>
  <si>
    <t>200043300B8003211446</t>
  </si>
  <si>
    <t>อาคารเรียนอนุบาล ขนาด 2 ห้องเรียน (ในเขตแผ่นดินไหว) โรงเรียนบ้านน้ำพี้มิตรภาพที่ 214 ตำบลน้ำพี้ อำเภอทองแสนขัน จังหวัดอุตรดิตถ์</t>
  </si>
  <si>
    <t>200043300B8003211447</t>
  </si>
  <si>
    <t>โรงอาหารขนาดเล็ก 260 ที่นั่ง (ในเขตแผ่นดินไหว) โรงเรียนบ้านน้ำพี้มิตรภาพที่ 214 ตำบลน้ำพี้ อำเภอทองแสนขัน จังหวัดอุตรดิตถ์</t>
  </si>
  <si>
    <t>บ้านน้ำอ่าง(สนง.สลากกินแบ่งสงเคราะห์ที่ 163)</t>
  </si>
  <si>
    <t>200043300B8003211448</t>
  </si>
  <si>
    <t>ห้องส้วม OBEC 4 ที่/61 ชาย-หญิง (ชาย 2 ที่ หญิง 2 ที่) โรงเรียนบ้านน้ำอ่าง(สนง.สลากกินแบ่งสงเคราะห์ที่ 163) ตำบลน้ำอ่าง อำเภอตรอน จังหวัดอุตรดิตถ์</t>
  </si>
  <si>
    <t>ชุมชนไกรลาสวิทยาคม</t>
  </si>
  <si>
    <t>200043300B8003211449</t>
  </si>
  <si>
    <t>โรงอาหารขนาดเล็ก 260 ที่นั่ง (ในเขตแผ่นดินไหว) โรงเรียนชุมชนไกรลาสวิทยาคม ตำบลแสนตอ อำเภอน้ำปาด จังหวัดอุตรดิตถ์</t>
  </si>
  <si>
    <t>ท่าปลาอนุสรณ์ 1</t>
  </si>
  <si>
    <t>200043300B8003211450</t>
  </si>
  <si>
    <t>ห้องน้ำห้องส้วมนักเรียนชาย 6 ที่/49 โรงเรียนท่าปลาอนุสรณ์ 1 ตำบลท่าปลา อำเภอท่าปลา จังหวัดอุตรดิตถ์</t>
  </si>
  <si>
    <t>บ้านสวนขวัญ</t>
  </si>
  <si>
    <t>200043300B8003211451</t>
  </si>
  <si>
    <t>โรงอาหารขนาดเล็ก 156 ที่นั่ง โรงเรียนบ้านสวนขวัญ ตำบลตลุกดู่ อำเภอทัพทัน จังหวัดอุทัยธานี</t>
  </si>
  <si>
    <t>200043300B8003211452</t>
  </si>
  <si>
    <t>อาคารเรียนอนุบาล ขนาด 2 ห้องเรียน โรงเรียนบ้านสวนขวัญ ตำบลตลุกดู่ อำเภอทัพทัน จังหวัดอุทัยธานี</t>
  </si>
  <si>
    <t>อนุบาลสว่างอารมณ์</t>
  </si>
  <si>
    <t>200043300B8003211453</t>
  </si>
  <si>
    <t>สปช. 202/26   โรงเรียนอนุบาลสว่างอารมณ์ ตำบลสว่างอารมณ์ อำเภอสว่างอารมณ์ จังหวัดอุทัยธานี</t>
  </si>
  <si>
    <t>อนุบาลห้วยคต (บ้านชุมทหารวิทยา)</t>
  </si>
  <si>
    <t>200043300B8003211454</t>
  </si>
  <si>
    <t>โรงอาหารขนาดเล็ก 156 ที่นั่ง โรงเรียนอนุบาลห้วยคต (บ้านชุมทหารวิทยา) ตำบลห้วยคต อำเภอห้วยคต จังหวัดอุทัยธานี</t>
  </si>
  <si>
    <t>บ้านเหล่าเสือโก้ก</t>
  </si>
  <si>
    <t>200043300B8003211455</t>
  </si>
  <si>
    <t>อาคารโรงอาหารขนาดเล็ก 84 ที่นั่ง โรงเรียนบ้านเหล่าเสือโก้ก ตำบลเหล่าเสือโก้ก อำเภอเหล่าเสือโก้ก จังหวัดอุบลราชธานี</t>
  </si>
  <si>
    <t>อนุบาลกุดข้าวปุ้น (ศาสนานุเคราะห์)</t>
  </si>
  <si>
    <t>200043300B8003211456</t>
  </si>
  <si>
    <t>อาคารเรียนอนุบาล ขนาด 2 ห้องเรียน โรงเรียนอนุบาลกุดข้าวปุ้น (ศาสนานุเคราะห์) ตำบลข้าวปุ้น อำเภอกุดข้าวปุ้น จังหวัดอุบลราชธานี</t>
  </si>
  <si>
    <t>บ้านตากแดด</t>
  </si>
  <si>
    <t>200043300B8003211457</t>
  </si>
  <si>
    <t>โรงอาหารขนาดเล็ก 260 ที่นั่ง โรงเรียนบ้านตากแดด ตำบลตากแดด อำเภอตระการพืชผล จังหวัดอุบลราชธานี</t>
  </si>
  <si>
    <t>อนุบาลบ้านด่านโขงเจียม</t>
  </si>
  <si>
    <t>200043300B8003211458</t>
  </si>
  <si>
    <t>อาคาร สพฐ. 4 (ห้องส้วม 4 ห้อง) โรงเรียนอนุบาลบ้านด่านโขงเจียม ตำบลโขงเจียม อำเภอโขงเจียม จังหวัดอุบลราชธานี</t>
  </si>
  <si>
    <t>บ้านไร่ใต้</t>
  </si>
  <si>
    <t>200043300B8003211459</t>
  </si>
  <si>
    <t>สปช. 201/26 โรงเรียนบ้านไร่ใต้ ตำบลไร่ใต้ อำเภอพิบูลมังสาหาร จังหวัดอุบลราชธานี</t>
  </si>
  <si>
    <t>200043300B8003211460</t>
  </si>
  <si>
    <t>โรงอาหารขนาดเล็ก 260 ที่นั่ง โรงเรียนบ้านไร่ใต้ ตำบลไร่ใต้ อำเภอพิบูลมังสาหาร จังหวัดอุบลราชธานี</t>
  </si>
  <si>
    <t>ชุมชนบ้านเชียงแก้ว</t>
  </si>
  <si>
    <t>200043300B8003211461</t>
  </si>
  <si>
    <t>โรงอาหารขนาดเล็ก 156 ที่นั่ง โรงเรียนชุมชนบ้านเชียงแก้ว ตำบลจิกเทิง อำเภอตาลสุม จังหวัดอุบลราชธานี</t>
  </si>
  <si>
    <t>200043300B8003211462</t>
  </si>
  <si>
    <t>ห้องส้วม OBEC 4 ที่/61 ชาย-หญิง (ชาย 2 ที่ หญิง 2 ที่) โรงเรียนชุมชนบ้านเชียงแก้ว ตำบลจิกเทิง อำเภอตาลสุม จังหวัดอุบลราชธานี</t>
  </si>
  <si>
    <t>บ้านคำขวาง</t>
  </si>
  <si>
    <t>200043300B8003211463</t>
  </si>
  <si>
    <t>โรงอาหารขนาดเล็ก 260 ที่นั่ง โรงเรียนบ้านคำขวาง ตำบลคำขวาง อำเภอวารินชำราบ จังหวัดอุบลราชธานี</t>
  </si>
  <si>
    <t>200043300B8003211464</t>
  </si>
  <si>
    <t>อาคารโรงฝึกงาน 102/27 โรงเรียนบ้านนาจาน ตำบลนาเยีย อำเภอนาเยีย จังหวัดอุบลราชธานี</t>
  </si>
  <si>
    <t>บ้านท่าช้าง(เขตการทางนครราชสีมาสงเคราะห์2)</t>
  </si>
  <si>
    <t>200043300B8003211465</t>
  </si>
  <si>
    <t>อาคารโรงฝึกงาน 102/27 โรงเรียนบ้านท่าช้าง(เขตการทางนครราชสีมาสงเคราะห์2) ตำบลท่าช้าง อำเภอสว่างวีระวงศ์ จังหวัดอุบลราชธานี</t>
  </si>
  <si>
    <t>ชุมชนบ้านหนองยาว</t>
  </si>
  <si>
    <t>200043300B8003211466</t>
  </si>
  <si>
    <t>อาคารโรงฝึกงาน 102/27 โรงเรียนชุมชนบ้านหนองยาว ตำบลโพนงาม อำเภอเดชอุดม จังหวัดอุบลราชธานี</t>
  </si>
  <si>
    <t>บุเปือยวิทยาคาร</t>
  </si>
  <si>
    <t>200043300B8003211467</t>
  </si>
  <si>
    <t>ห้องน้ำห้องส้วมนักเรียนหญิง 6 ที่/49 โรงเรียนบุเปือยวิทยาคาร ตำบลบุเปือย อำเภอน้ำยืน จังหวัดอุบลราชธานี</t>
  </si>
  <si>
    <t>200043300B8003211468</t>
  </si>
  <si>
    <t>โรงฝึกงาน 204/27 โรงเรียนบุเปือยวิทยาคาร ตำบลบุเปือย อำเภอน้ำยืน จังหวัดอุบลราชธานี</t>
  </si>
  <si>
    <t>ปัญญาวรคุณ</t>
  </si>
  <si>
    <t>200043300B8003211469</t>
  </si>
  <si>
    <t>ปรับปรุงซ่อมแซมอาคารเรียน อาคารประกอบและสิ่งก่อสร้างอื่น โรงเรียนปัญญาวรคุณ แขวงหลักสอง เขตบางแค กรุงเทพมหานคร</t>
  </si>
  <si>
    <t>สามเสนวิทยาลัย</t>
  </si>
  <si>
    <t>200043300B8003211470</t>
  </si>
  <si>
    <t>ปรับปรุงซ่อมแซมอาคารเรียน อาคารประกอบและสิ่งก่อสร้างอื่น โรงเรียนสามเสนวิทยาลัย แขวงสามเสนใน เขตพญาไท กรุงเทพมหานคร</t>
  </si>
  <si>
    <t>มัธยมวัดหนองแขม</t>
  </si>
  <si>
    <t>200043300B8003211471</t>
  </si>
  <si>
    <t>ปรับปรุงซ่อมแซมอาคารเรียน อาคารประกอบและสิ่งก่อสร้างอื่น โรงเรียนมัธยมวัดหนองแขม แขวงหนองแขม เขตหนองแขม กรุงเทพมหานคร</t>
  </si>
  <si>
    <t>วัดนวลนรดิศ</t>
  </si>
  <si>
    <t>200043300B8003211472</t>
  </si>
  <si>
    <t>ปรับปรุงซ่อมแซมอาคารเรียน อาคารประกอบและสิ่งก่อสร้างอื่น โรงเรียนวัดนวลนรดิศ แขวงปากคลองภาษีเจริญ เขตภาษีเจริญ กรุงเทพมหานคร</t>
  </si>
  <si>
    <t>บางปะกอกวิทยาคม</t>
  </si>
  <si>
    <t>200043300B8003211473</t>
  </si>
  <si>
    <t>ปรับปรุงซ่อมแซมอาคารเรียน อาคารประกอบและสิ่งก่อสร้างอื่น โรงเรียนบางปะกอกวิทยาคม แขวงบางปะกอก เขตราษฎร์บูรณะ กรุงเทพมหานคร</t>
  </si>
  <si>
    <t>ดอนเมืองจาตุรจินดา</t>
  </si>
  <si>
    <t>200043300B8003211474</t>
  </si>
  <si>
    <t>ห้องส้วม OBEC 4 ที่/61 ชาย-หญิง (ชาย 2 ที่ หญิง 2 ที่) โรงเรียนดอนเมืองจาตุรจินดา แขวงดอนเมือง เขตดอนเมือง กรุงเทพมหานคร</t>
  </si>
  <si>
    <t>เตรียมอุดมศึกษาพัฒนาการ</t>
  </si>
  <si>
    <t>200043300B8003211475</t>
  </si>
  <si>
    <t>ปรับปรุงซ่อมแซมอาคารเรียน อาคารประกอบและสิ่งก่อสร้างอื่น โรงเรียนเตรียมอุดมศึกษาพัฒนาการ แขวงสวนหลวง เขตสวนหลวง กรุงเทพมหานคร</t>
  </si>
  <si>
    <t>รัตนโกสินทร์สมโภชบางเขน</t>
  </si>
  <si>
    <t>200043300B8003211476</t>
  </si>
  <si>
    <t>ปรับปรุงซ่อมแซมอาคารเรียน อาคารประกอบและสิ่งก่อสร้างอื่น โรงเรียนรัตนโกสินทร์สมโภชบางเขน แขวงท่าแร้ง เขตบางเขน กรุงเทพมหานคร</t>
  </si>
  <si>
    <t>นิวิฐราษฎร์อุปถัมภ์</t>
  </si>
  <si>
    <t>200043300B8003211477</t>
  </si>
  <si>
    <t>ปรับปรุงซ่อมแซมอาคารเรียน อาคารประกอบและสิ่งก่อสร้างอื่น โรงเรียนนิวิฐราษฎร์อุปถัมภ์ ตำบลสนามแย้ อำเภอท่ามะกา จังหวัดกาญจนบุรี</t>
  </si>
  <si>
    <t>ห้วยกระเจาพิทยาคม</t>
  </si>
  <si>
    <t>200043300B8003211478</t>
  </si>
  <si>
    <t>ปรับปรุงซ่อมแซมอาคารเรียน อาคารประกอบและสิ่งก่อสร้างอื่น โรงเรียนห้วยกระเจาพิทยาคม ตำบลสระลงเรือ อำเภอห้วยกระเจา จังหวัดกาญจนบุรี</t>
  </si>
  <si>
    <t>นามนพิทยาคม</t>
  </si>
  <si>
    <t>200043300B8003211479</t>
  </si>
  <si>
    <t>โรงอาหารขนาดเล็ก 260 ที่นั่ง โรงเรียนนามนพิทยาคม ตำบลหลักเหลี่ยม อำเภอนามน จังหวัดกาฬสินธุ์</t>
  </si>
  <si>
    <t>ฆ้องชัยวิทยาคม</t>
  </si>
  <si>
    <t>200043300B8003211480</t>
  </si>
  <si>
    <t>ลานกีฬาอเนกประสงค์ โรงเรียนฆ้องชัยวิทยาคม ตำบลฆ้องชัยพัฒนา อำเภอฆ้องชัย จังหวัดกาฬสินธุ์</t>
  </si>
  <si>
    <t>หนองกุงศรีวิทยาคาร</t>
  </si>
  <si>
    <t>200043300B8003211481</t>
  </si>
  <si>
    <t>ลานกีฬาอเนกประสงค์ โรงเรียนหนองกุงศรีวิทยาคาร ตำบลหนองกุงศรี อำเภอหนองกุงศรี จังหวัดกาฬสินธุ์</t>
  </si>
  <si>
    <t>สามชัย</t>
  </si>
  <si>
    <t>200043300B8003211482</t>
  </si>
  <si>
    <t>ลานกีฬาอเนกประสงค์ โรงเรียนสามชัย ตำบลสำราญ อำเภอสามชัย จังหวัดกาฬสินธุ์</t>
  </si>
  <si>
    <t>ดอนจานวิทยาคม</t>
  </si>
  <si>
    <t>200043300B8003211483</t>
  </si>
  <si>
    <t>ลานกีฬาอเนกประสงค์ โรงเรียนดอนจานวิทยาคม ตำบลดอนจาน อำเภอดอนจาน จังหวัดกาฬสินธุ์</t>
  </si>
  <si>
    <t>200043300B8003211484</t>
  </si>
  <si>
    <t>ปรับปรุงซ่อมแซมอาคารเรียน อาคารประกอบและสิ่งก่อสร้างอื่น โรงเรียนฆ้องชัยวิทยาคม ตำบลฆ้องชัยพัฒนา อำเภอฆ้องชัย จังหวัดกาฬสินธุ์</t>
  </si>
  <si>
    <t>200043300B8003211485</t>
  </si>
  <si>
    <t>ปรับปรุงซ่อมแซมอาคารเรียน อาคารประกอบและสิ่งก่อสร้างอื่น โรงเรียนนามนพิทยาคม ตำบลหลักเหลี่ยม อำเภอนามน จังหวัดกาฬสินธุ์</t>
  </si>
  <si>
    <t>ห้วยผึ้งพิทยา</t>
  </si>
  <si>
    <t>200043300B8003211486</t>
  </si>
  <si>
    <t>ปรับปรุงซ่อมแซมอาคารเรียน อาคารประกอบและสิ่งก่อสร้างอื่น โรงเรียนห้วยผึ้งพิทยา ตำบลนิคมห้วยผึ้ง อำเภอห้วยผึ้ง จังหวัดกาฬสินธุ์</t>
  </si>
  <si>
    <t>ทุ่งทรายวิทยา</t>
  </si>
  <si>
    <t>200043300B8003211487</t>
  </si>
  <si>
    <t>อาคารห้องสมุด โรงเรียนทุ่งทรายวิทยา ตำบลทุ่งทราย อำเภอทรายทองวัฒนา จังหวัดกำแพงเพชร</t>
  </si>
  <si>
    <t>โกสัมพีวิทยา</t>
  </si>
  <si>
    <t>200043300B8003211488</t>
  </si>
  <si>
    <t>ปรับปรุงซ่อมแซมอาคารเรียน อาคารประกอบและสิ่งก่อสร้างอื่น โรงเรียนโกสัมพีวิทยา ตำบลโกสัมพี อำเภอโกสัมพีนคร จังหวัดกำแพงเพชร</t>
  </si>
  <si>
    <t>เขาสวนกวางวิทยานุกูล</t>
  </si>
  <si>
    <t>200043300B8003211489</t>
  </si>
  <si>
    <t>ปรับปรุงซ่อมแซมอาคารเรียน อาคารประกอบและสิ่งก่อสร้างอื่น โรงเรียนเขาสวนกวางวิทยานุกูล ตำบลคำม่วง อำเภอเขาสวนกวาง จังหวัดขอนแก่น</t>
  </si>
  <si>
    <t>โคกสีพิทยาสรรพ์</t>
  </si>
  <si>
    <t>200043300B8003211490</t>
  </si>
  <si>
    <t>ปรับปรุงซ่อมแซมอาคารเรียน อาคารประกอบและสิ่งก่อสร้างอื่น โรงเรียนโคกสีพิทยาสรรพ์ ตำบลโคกสี อำเภอเมืองขอนแก่น จังหวัดขอนแก่น</t>
  </si>
  <si>
    <t>ประชารัฐวิทยาเสริม</t>
  </si>
  <si>
    <t>200043300B8003211491</t>
  </si>
  <si>
    <t>ปรับปรุงซ่อมแซมอาคารเรียน อาคารประกอบและสิ่งก่อสร้างอื่น โรงเรียนประชารัฐวิทยาเสริม ตำบลบ้านโต้น อำเภอพระยืน จังหวัดขอนแก่น</t>
  </si>
  <si>
    <t>เปือยน้อยศึกษา</t>
  </si>
  <si>
    <t>200043300B8003211492</t>
  </si>
  <si>
    <t>ปรับปรุงซ่อมแซมอาคารเรียน อาคารประกอบและสิ่งก่อสร้างอื่น โรงเรียนเปือยน้อยศึกษา ตำบลสระแก้ว อำเภอเปือยน้อย จังหวัดขอนแก่น</t>
  </si>
  <si>
    <t>นาจานศึกษา</t>
  </si>
  <si>
    <t>200043300B8003211493</t>
  </si>
  <si>
    <t>ปรับปรุงซ่อมแซมอาคารเรียน อาคารประกอบและสิ่งก่อสร้างอื่น โรงเรียนนาจานศึกษา ตำบลนาจาน อำเภอสีชมพู จังหวัดขอนแก่น</t>
  </si>
  <si>
    <t>แวงใหญ่วิทยาคม</t>
  </si>
  <si>
    <t>200043300B8003211494</t>
  </si>
  <si>
    <t>อาคารห้องสมุด โรงเรียนแวงใหญ่วิทยาคม ตำบลแวงใหญ่ อำเภอแวงใหญ่ จังหวัดขอนแก่น</t>
  </si>
  <si>
    <t>หนองนาคำวิทยาคม</t>
  </si>
  <si>
    <t>200043300B8003211495</t>
  </si>
  <si>
    <t>อาคารห้องสมุด โรงเรียนหนองนาคำวิทยาคม ตำบลบ้านโคก อำเภอหนองนาคำ จังหวัดขอนแก่น</t>
  </si>
  <si>
    <t>200043300B8003211496</t>
  </si>
  <si>
    <t>อาคารห้องสมุด โรงเรียนเขาสวนกวางวิทยานุกูล ตำบลคำม่วง อำเภอเขาสวนกวาง จังหวัดขอนแก่น</t>
  </si>
  <si>
    <t>ภูผาม่าน</t>
  </si>
  <si>
    <t>200043300B8003211497</t>
  </si>
  <si>
    <t>อาคารห้องสมุด โรงเรียนภูผาม่าน ตำบลภูผาม่าน อำเภอภูผาม่าน จังหวัดขอนแก่น</t>
  </si>
  <si>
    <t>โนนศิลาวิทยาคม</t>
  </si>
  <si>
    <t>200043300B8003211498</t>
  </si>
  <si>
    <t>อาคารห้องสมุด โรงเรียนโนนศิลาวิทยาคม ตำบลโนนศิลา อำเภอโนนศิลา จังหวัดขอนแก่น</t>
  </si>
  <si>
    <t>ฝางวิทยายน</t>
  </si>
  <si>
    <t>200043300B8003211499</t>
  </si>
  <si>
    <t>ห้องน้ำห้องส้วมนักเรียนหญิง 6 ที่/49 โรงเรียนฝางวิทยายน ตำบลบ้านฝาง อำเภอบ้านฝาง จังหวัดขอนแก่น</t>
  </si>
  <si>
    <t>แวงน้อยศึกษา</t>
  </si>
  <si>
    <t>200043300B8003211500</t>
  </si>
  <si>
    <t>ห้องน้ำห้องส้วมนักเรียนชาย 6 ที่/49 โรงเรียนแวงน้อยศึกษา ตำบลแวงน้อย อำเภอแวงน้อย จังหวัดขอนแก่น</t>
  </si>
  <si>
    <t>200043300B8003211501</t>
  </si>
  <si>
    <t>อาคาร สพฐ. 4 (ห้องส้วม 4 ห้อง) โรงเรียนเปือยน้อยศึกษา ตำบลสระแก้ว อำเภอเปือยน้อย จังหวัดขอนแก่น</t>
  </si>
  <si>
    <t>เกาะช้างวิทยาคม</t>
  </si>
  <si>
    <t>200043300B8003211502</t>
  </si>
  <si>
    <t>โรงอาหารขนาดเล็ก 260 ที่นั่ง โรงเรียนเกาะช้างวิทยาคม ตำบลเกาะช้าง อำเภอเกาะช้าง จังหวัดตราด</t>
  </si>
  <si>
    <t>แหลมงอบวิทยาคม</t>
  </si>
  <si>
    <t>200043300B8003211503</t>
  </si>
  <si>
    <t>ห้องน้ำห้องส้วมนักเรียนชาย 6 ที่/49 โรงเรียนแหลมงอบวิทยาคม ตำบลแหลมงอบ อำเภอแหลมงอบ จังหวัดตราด</t>
  </si>
  <si>
    <t>เกาะกูดวิทยาคม</t>
  </si>
  <si>
    <t>200043300B8003211504</t>
  </si>
  <si>
    <t>อาคารเรียน สปช.105/29 ปรับปรุง อาคาร 2 ชั้น 4 ห้องเรียน ใต้ถุนโล่ง บันไดขึ้น 2 ข้าง โรงเรียนเกาะกูดวิทยาคม ตำบลเกาะกูด อำเภอเกาะกูด จังหวัดตราด</t>
  </si>
  <si>
    <t>200043300B8003211505</t>
  </si>
  <si>
    <t>อาคารโรงอาหารขนาดเล็ก 84 ที่นั่ง โรงเรียนเกาะกูดวิทยาคม ตำบลเกาะกูด อำเภอเกาะกูด จังหวัดตราด</t>
  </si>
  <si>
    <t>สนามชัยเขต</t>
  </si>
  <si>
    <t>200043300B8003211506</t>
  </si>
  <si>
    <t>อาคารห้องสมุด โรงเรียนสนามชัยเขต ตำบลคู้ยายหมี อำเภอสนามชัยเขต จังหวัดฉะเชิงเทรา</t>
  </si>
  <si>
    <t>ก้อนแก้วพิทยาคม</t>
  </si>
  <si>
    <t>200043300B8003211507</t>
  </si>
  <si>
    <t>ปรับปรุงซ่อมแซมอาคารเรียน อาคารประกอบและสิ่งก่อสร้างอื่น โรงเรียนก้อนแก้วพิทยาคม ตำบลก้อนแก้ว อำเภอคลองเขื่อน จังหวัดฉะเชิงเทรา</t>
  </si>
  <si>
    <t>ราชสาส์นวิทยา</t>
  </si>
  <si>
    <t>200043300B8003211508</t>
  </si>
  <si>
    <t>ปรับปรุงซ่อมแซมอาคารเรียน อาคารประกอบและสิ่งก่อสร้างอื่น โรงเรียนราชสาส์นวิทยา ตำบลบางคา อำเภอราชสาส์น จังหวัดฉะเชิงเทรา</t>
  </si>
  <si>
    <t>ทุ่งเหียงพิทยาคม</t>
  </si>
  <si>
    <t>200043300B8003211509</t>
  </si>
  <si>
    <t>อาคารห้องสมุด โรงเรียนทุ่งเหียงพิทยาคม ตำบลหมอนนาง อำเภอพนัสนิคม จังหวัดชลบุรี</t>
  </si>
  <si>
    <t>สวนกุหลาบวิทยาลัย  ชลบุรี</t>
  </si>
  <si>
    <t>200043300B8003211510</t>
  </si>
  <si>
    <t>โรงฝึกงาน 204/27 โรงเรียนสวนกุหลาบวิทยาลัย  ชลบุรี ตำบลบ่อวิน อำเภอศรีราชา จังหวัดชลบุรี</t>
  </si>
  <si>
    <t>เขาชะเมาวิทยา</t>
  </si>
  <si>
    <t>200043300B8003211511</t>
  </si>
  <si>
    <t>ปรับปรุงซ่อมแซมอาคารเรียน อาคารประกอบและสิ่งก่อสร้างอื่น โรงเรียนเขาชะเมาวิทยา ตำบลห้วยทับมอญ อำเภอเขาชะเมา จังหวัดระยอง</t>
  </si>
  <si>
    <t>เทพสถิตวิทยา</t>
  </si>
  <si>
    <t>200043300B8003211512</t>
  </si>
  <si>
    <t>อาคารห้องสมุด โรงเรียนเทพสถิตวิทยา ตำบลวะตะแบก อำเภอเทพสถิต จังหวัดชัยภูมิ</t>
  </si>
  <si>
    <t>หนองบัวระเหววิทยาคาร</t>
  </si>
  <si>
    <t>200043300B8003211513</t>
  </si>
  <si>
    <t>ห้องน้ำห้องส้วมนักเรียนชาย 6 ที่/49 โรงเรียนหนองบัวระเหววิทยาคาร ตำบลหนองบัวระเหว อำเภอหนองบัวระเหว จังหวัดชัยภูมิ</t>
  </si>
  <si>
    <t>เวียงเชียงรุ้งวิทยาคม</t>
  </si>
  <si>
    <t>200043300B8003211514</t>
  </si>
  <si>
    <t>อาคารห้องสมุด (ในเขตแผ่นดินไหว) โรงเรียนเวียงเชียงรุ้งวิทยาคม ตำบลทุ่งก่อ อำเภอเวียงเชียงรุ้ง จังหวัดเชียงราย</t>
  </si>
  <si>
    <t>แม่สรวยวิทยาคม</t>
  </si>
  <si>
    <t>200043300B8003211515</t>
  </si>
  <si>
    <t>ห้องน้ำห้องส้วมนักเรียนชาย 6 ที่/49 โรงเรียนแม่สรวยวิทยาคม ตำบลแม่สรวย อำเภอแม่สรวย จังหวัดเชียงราย</t>
  </si>
  <si>
    <t>ป่าแดดวิทยาคม</t>
  </si>
  <si>
    <t>200043300B8003211516</t>
  </si>
  <si>
    <t>ลานกีฬาอเนกประสงค์ โรงเรียนป่าแดดวิทยาคม ตำบลป่าแดด อำเภอป่าแดด จังหวัดเชียงราย</t>
  </si>
  <si>
    <t>เวียงแก่นวิทยาคม</t>
  </si>
  <si>
    <t>200043300B8003211517</t>
  </si>
  <si>
    <t>หอนอนแบบมาตรฐาน 26 (ในเขตแผ่นดินไหว) โรงเรียนเวียงแก่นวิทยาคม ตำบลหล่ายงาว อำเภอเวียงแก่น จังหวัดเชียงราย</t>
  </si>
  <si>
    <t>เวียงชัยวิทยาคม</t>
  </si>
  <si>
    <t>200043300B8003211518</t>
  </si>
  <si>
    <t>ปรับปรุงซ่อมแซมอาคารเรียน อาคารประกอบและสิ่งก่อสร้างอื่น โรงเรียนเวียงชัยวิทยาคม ตำบลเวียงชัย อำเภอเวียงชัย จังหวัดเชียงราย</t>
  </si>
  <si>
    <t>200043300B8003211519</t>
  </si>
  <si>
    <t>ปรับปรุงซ่อมแซมอาคารเรียน อาคารประกอบและสิ่งก่อสร้างอื่น โรงเรียนเวียงเชียงรุ้งวิทยาคม ตำบลทุ่งก่อ อำเภอเวียงเชียงรุ้ง จังหวัดเชียงราย</t>
  </si>
  <si>
    <t>ลำทับประชานุเคราะห์</t>
  </si>
  <si>
    <t>200043300B8003211520</t>
  </si>
  <si>
    <t>อาคารห้องสมุด โรงเรียนลำทับประชานุเคราะห์ ตำบลลำทับ อำเภอลำทับ จังหวัดกระบี่</t>
  </si>
  <si>
    <t>วังวิเศษ</t>
  </si>
  <si>
    <t>200043300B8003211521</t>
  </si>
  <si>
    <t>อาคารห้องสมุด โรงเรียนวังวิเศษ ตำบลเขาวิเศษ อำเภอวังวิเศษ จังหวัดตรัง</t>
  </si>
  <si>
    <t>หาดสำราญวิทยาคม</t>
  </si>
  <si>
    <t>200043300B8003211522</t>
  </si>
  <si>
    <t>ห้องน้ำห้องส้วมนักเรียนหญิง 4 ที่/49 โรงเรียนหาดสำราญวิทยาคม ตำบลหาดสำราญ อำเภอหาดสำราญ จังหวัดตรัง</t>
  </si>
  <si>
    <t>เหนือคลองประชาบำรุง</t>
  </si>
  <si>
    <t>200043300B8003211523</t>
  </si>
  <si>
    <t>ห้องน้ำห้องส้วมนักเรียนชาย 6 ที่/49 โรงเรียนเหนือคลองประชาบำรุง ตำบลเหนือคลอง อำเภอเหนือคลอง จังหวัดกระบี่</t>
  </si>
  <si>
    <t>อุ้มผางวิทยาคม</t>
  </si>
  <si>
    <t>200043300B8003211524</t>
  </si>
  <si>
    <t>หอนอนแบบมาตรฐาน 26 (ในเขตแผ่นดินไหว) โรงเรียนอุ้มผางวิทยาคม ตำบลอุ้มผาง อำเภออุ้มผาง จังหวัดตาก</t>
  </si>
  <si>
    <t>พบพระวิทยาคม</t>
  </si>
  <si>
    <t>200043300B8003211525</t>
  </si>
  <si>
    <t>หอนอนแบบมาตรฐาน 26 (ในเขตแผ่นดินไหว) โรงเรียนพบพระวิทยาคม ตำบลพบพระ อำเภอพบพระ จังหวัดตาก</t>
  </si>
  <si>
    <t>นาโบสถ์พิทยาคม</t>
  </si>
  <si>
    <t>200043300B8003211526</t>
  </si>
  <si>
    <t>หอนอนแบบมาตรฐาน 26 (ในเขตแผ่นดินไหว) โรงเรียนนาโบสถ์พิทยาคม ตำบลนาโบสถ์ อำเภอวังเจ้า จังหวัดตาก</t>
  </si>
  <si>
    <t>ตากพิทยาคม</t>
  </si>
  <si>
    <t>200043300B8003211527</t>
  </si>
  <si>
    <t>อาคารห้องสมุด (ในเขตแผ่นดินไหว) โรงเรียนตากพิทยาคม ตำบลระแหง อำเภอเมืองตาก จังหวัดตาก</t>
  </si>
  <si>
    <t>แม่ระมาดวิทยาคม</t>
  </si>
  <si>
    <t>200043300B8003211528</t>
  </si>
  <si>
    <t>อาคารฝึกงาน 204/27 (ในเขตแผ่นดินไหว) โรงเรียนแม่ระมาดวิทยาคม ตำบลแม่ระมาด อำเภอแม่ระมาด จังหวัดตาก</t>
  </si>
  <si>
    <t>วังยางวิทยาคม</t>
  </si>
  <si>
    <t>200043300B8003211529</t>
  </si>
  <si>
    <t>ปรับปรุงซ่อมแซมอาคารเรียน อาคารประกอบและสิ่งก่อสร้างอื่น โรงเรียนวังยางวิทยาคม ตำบลวังยาง อำเภอวังยาง จังหวัดนครพนม</t>
  </si>
  <si>
    <t>นาทมวิทยา</t>
  </si>
  <si>
    <t>200043300B8003211530</t>
  </si>
  <si>
    <t>ปรับปรุงซ่อมแซมอาคารเรียน อาคารประกอบและสิ่งก่อสร้างอื่น โรงเรียนนาทมวิทยา ตำบลนาทม อำเภอนาทม จังหวัดนครพนม</t>
  </si>
  <si>
    <t>เกล็ดลิ้นวิทยา</t>
  </si>
  <si>
    <t>200043300B8003211531</t>
  </si>
  <si>
    <t>โรงอาหารขนาดเล็ก 260 ที่นั่ง โรงเรียนเกล็ดลิ้นวิทยา ตำบลขุนทอง อำเภอบัวใหญ่ จังหวัดนครราชสีมา</t>
  </si>
  <si>
    <t>จระเข้หินสังฆกิจวิทยา</t>
  </si>
  <si>
    <t>200043300B8003211532</t>
  </si>
  <si>
    <t>โรงอาหารขนาดเล็ก 260 ที่นั่ง โรงเรียนจระเข้หินสังฆกิจวิทยา ตำบลจระเข้หิน อำเภอครบุรี จังหวัดนครราชสีมา</t>
  </si>
  <si>
    <t>แก้งสนามนางพิทยาคม</t>
  </si>
  <si>
    <t>200043300B8003211533</t>
  </si>
  <si>
    <t>ห้องส้วม OBEC 4 ที่/61 ชาย-หญิง (ชาย 2 ที่ หญิง 2 ที่) โรงเรียนแก้งสนามนางพิทยาคม ตำบลแก้งสนามนาง อำเภอแก้งสนามนาง จังหวัดนครราชสีมา</t>
  </si>
  <si>
    <t>ชุมพวงศึกษา</t>
  </si>
  <si>
    <t>200043300B8003211534</t>
  </si>
  <si>
    <t>ห้องน้ำห้องส้วมนักเรียนชาย 6 ที่/49 โรงเรียนชุมพวงศึกษา ตำบลชุมพวง อำเภอชุมพวง จังหวัดนครราชสีมา</t>
  </si>
  <si>
    <t>กระเบื้องนอกพิทยาคม</t>
  </si>
  <si>
    <t>200043300B8003211535</t>
  </si>
  <si>
    <t>ปรับปรุงซ่อมแซมอาคารเรียน อาคารประกอบและสิ่งก่อสร้างอื่น โรงเรียนกระเบื้องนอกพิทยาคม ตำบลกระเบื้องนอก อำเภอเมืองยาง จังหวัดนครราชสีมา</t>
  </si>
  <si>
    <t>หันห้วยทรายพิทยาคม</t>
  </si>
  <si>
    <t>200043300B8003211536</t>
  </si>
  <si>
    <t>ปรับปรุงซ่อมแซมอาคารเรียน อาคารประกอบและสิ่งก่อสร้างอื่น โรงเรียนหันห้วยทรายพิทยาคม ตำบลหันห้วยทราย อำเภอประทาย จังหวัดนครราชสีมา</t>
  </si>
  <si>
    <t>200043300B8003211537</t>
  </si>
  <si>
    <t>ปรับปรุงซ่อมแซมอาคารเรียน อาคารประกอบและสิ่งก่อสร้างอื่น โรงเรียนจระเข้หินสังฆกิจวิทยา ตำบลจระเข้หิน อำเภอครบุรี จังหวัดนครราชสีมา</t>
  </si>
  <si>
    <t>สิชลคุณาธารวิทยา</t>
  </si>
  <si>
    <t>200043300B8003211538</t>
  </si>
  <si>
    <t>ปรับปรุงซ่อมแซมอาคารเรียน อาคารประกอบและสิ่งก่อสร้างอื่น โรงเรียนสิชลคุณาธารวิทยา ตำบลทุ่งปรัง อำเภอสิชล จังหวัดนครศรีธรรมราช</t>
  </si>
  <si>
    <t>นาบอน</t>
  </si>
  <si>
    <t>200043300B8003211539</t>
  </si>
  <si>
    <t>ปรับปรุงซ่อมแซมอาคารเรียน อาคารประกอบและสิ่งก่อสร้างอื่น โรงเรียนนาบอน ตำบลแก้วแสน อำเภอนาบอน จังหวัดนครศรีธรรมราช</t>
  </si>
  <si>
    <t>ทุ่งใหญ่วิทยาคม</t>
  </si>
  <si>
    <t>200043300B8003211540</t>
  </si>
  <si>
    <t>อาคารห้องสมุด โรงเรียนทุ่งใหญ่วิทยาคม ตำบลท่ายาง อำเภอทุ่งใหญ่ จังหวัดนครศรีธรรมราช</t>
  </si>
  <si>
    <t>เตรียมอุดมศึกษาภาคใต้</t>
  </si>
  <si>
    <t>200043300B8003211541</t>
  </si>
  <si>
    <t>อาคารห้องสมุด โรงเรียนเตรียมอุดมศึกษาภาคใต้ ตำบลนาพรุ อำเภอพระพรหม จังหวัดนครศรีธรรมราช</t>
  </si>
  <si>
    <t>มัธยมศึกษาจุฬาภรณ์</t>
  </si>
  <si>
    <t>200043300B8003211542</t>
  </si>
  <si>
    <t>โรงอาหารขนาดเล็ก 260 ที่นั่ง โรงเรียนมัธยมศึกษาจุฬาภรณ์ ตำบลนาหมอบุญ อำเภอจุฬาภรณ์ จังหวัดนครศรีธรรมราช</t>
  </si>
  <si>
    <t>โกรกพระ</t>
  </si>
  <si>
    <t>200043300B8003211543</t>
  </si>
  <si>
    <t>ปรับปรุงซ่อมแซมอาคารเรียน อาคารประกอบและสิ่งก่อสร้างอื่น โรงเรียนโกรกพระ ตำบลบางมะฝ่อ อำเภอโกรกพระ จังหวัดนครสวรรค์</t>
  </si>
  <si>
    <t>บรรพตพิสัยพิทยาคม</t>
  </si>
  <si>
    <t>200043300B8003211544</t>
  </si>
  <si>
    <t>ปรับปรุงซ่อมแซมอาคารเรียน อาคารประกอบและสิ่งก่อสร้างอื่น โรงเรียนบรรพตพิสัยพิทยาคม ตำบลท่างิ้ว อำเภอบรรพตพิสัย จังหวัดนครสวรรค์</t>
  </si>
  <si>
    <t>ห้วยน้ำหอมวิทยาคาร</t>
  </si>
  <si>
    <t>200043300B8003211545</t>
  </si>
  <si>
    <t>ปรับปรุงซ่อมแซมอาคารเรียน อาคารประกอบและสิ่งก่อสร้างอื่น โรงเรียนห้วยน้ำหอมวิทยาคาร ตำบลชุมตาบง อำเภอชุมตาบง จังหวัดนครสวรรค์</t>
  </si>
  <si>
    <t>200043300B8003211546</t>
  </si>
  <si>
    <t>อาคารห้องสมุด โรงเรียนนราธิวาส ตำบลโคกเคียน อำเภอเมืองนราธิวาส จังหวัดนราธิวาส</t>
  </si>
  <si>
    <t>บูกิตประชาอุปถัมภ์</t>
  </si>
  <si>
    <t>200043300B8003211547</t>
  </si>
  <si>
    <t>ห้องน้ำห้องส้วมนักเรียนหญิง 6 ที่/49 โรงเรียนบูกิตประชาอุปถัมภ์ ตำบลบูกิต อำเภอเจาะไอร้อง จังหวัดนราธิวาส</t>
  </si>
  <si>
    <t>200043300B8003211548</t>
  </si>
  <si>
    <t>ห้องน้ำห้องส้วมนักเรียนชาย 6 ที่/49 โรงเรียนบูกิตประชาอุปถัมภ์ ตำบลบูกิต อำเภอเจาะไอร้อง จังหวัดนราธิวาส</t>
  </si>
  <si>
    <t>ตากใบ</t>
  </si>
  <si>
    <t>200043300B8003211549</t>
  </si>
  <si>
    <t>ปรับปรุงซ่อมแซมอาคารเรียน อาคารประกอบและสิ่งก่อสร้างอื่น โรงเรียนตากใบ ตำบลเจ๊ะเห อำเภอตากใบ จังหวัดนราธิวาส</t>
  </si>
  <si>
    <t>ศรีวารินทร์</t>
  </si>
  <si>
    <t>200043300B8003211550</t>
  </si>
  <si>
    <t>ปรับปรุงซ่อมแซมอาคารเรียน อาคารประกอบและสิ่งก่อสร้างอื่น โรงเรียนศรีวารินทร์ ตำบลตะมะยูง อำเภอศรีสาคร จังหวัดนราธิวาส</t>
  </si>
  <si>
    <t>สุคิรินวิทยา</t>
  </si>
  <si>
    <t>200043300B8003211551</t>
  </si>
  <si>
    <t>ปรับปรุงซ่อมแซมอาคารเรียน อาคารประกอบและสิ่งก่อสร้างอื่น โรงเรียนสุคิรินวิทยา ตำบลสุคิริน อำเภอสุคิริน จังหวัดนราธิวาส</t>
  </si>
  <si>
    <t>ธัญธารวิทยา</t>
  </si>
  <si>
    <t>200043300B8003211552</t>
  </si>
  <si>
    <t>ปรับปรุงซ่อมแซมอาคารเรียน อาคารประกอบและสิ่งก่อสร้างอื่น โรงเรียนธัญธารวิทยา ตำบลสุไหงปาดี อำเภอสุไหงปาดี จังหวัดนราธิวาส</t>
  </si>
  <si>
    <t>เวียงสุวรรณวิทยาคม</t>
  </si>
  <si>
    <t>200043300B8003211553</t>
  </si>
  <si>
    <t>ปรับปรุงซ่อมแซมอาคารเรียน อาคารประกอบและสิ่งก่อสร้างอื่น โรงเรียนเวียงสุวรรณวิทยาคม ตำบลแว้ง อำเภอแว้ง จังหวัดนราธิวาส</t>
  </si>
  <si>
    <t>รือเสาะชนูปถัมภ์</t>
  </si>
  <si>
    <t>200043300B8003211554</t>
  </si>
  <si>
    <t>รางระบายน้ำฝาเหล็ก โรงเรียนรือเสาะชนูปถัมภ์ ตำบลรือเสาะออก อำเภอรือเสาะ จังหวัดนราธิวาส</t>
  </si>
  <si>
    <t>200043300B8003211555</t>
  </si>
  <si>
    <t>รั้วมาตรฐานแบบทึบ (ฐานรากตอกเข็ม) โรงเรียนธัญธารวิทยา ตำบลสุไหงปาดี อำเภอสุไหงปาดี จังหวัดนราธิวาส</t>
  </si>
  <si>
    <t>สันติสุขพิทยาคม</t>
  </si>
  <si>
    <t>200043300B8003211556</t>
  </si>
  <si>
    <t>หอนอนแบบมาตรฐาน 26 (ในเขตแผ่นดินไหว) โรงเรียนสันติสุขพิทยาคม ตำบลดู่พงษ์ อำเภอสันติสุข จังหวัดน่าน</t>
  </si>
  <si>
    <t>200043300B8003211557</t>
  </si>
  <si>
    <t>ปรับปรุงซ่อมแซมอาคารเรียน อาคารประกอบและสิ่งก่อสร้างอื่น โรงเรียนสันติสุขพิทยาคม ตำบลดู่พงษ์ อำเภอสันติสุข จังหวัดน่าน</t>
  </si>
  <si>
    <t>นาหมื่นพิทยาคม</t>
  </si>
  <si>
    <t>200043300B8003211558</t>
  </si>
  <si>
    <t>ปรับปรุงซ่อมแซมอาคารเรียน อาคารประกอบและสิ่งก่อสร้างอื่น โรงเรียนนาหมื่นพิทยาคม ตำบลบ่อแก้ว อำเภอนาหมื่น จังหวัดน่าน</t>
  </si>
  <si>
    <t>สตรีศรีน่าน</t>
  </si>
  <si>
    <t>200043300B8003211559</t>
  </si>
  <si>
    <t>หลังคาคลุมลานอเนกประสงค์ ขนาดใหญ่ ขนาด 31x52 เมตร (มีพื้น ค.ส.ล.) โรงเรียนสตรีศรีน่าน ตำบลในเวียง อำเภอเมืองน่าน จังหวัดน่าน</t>
  </si>
  <si>
    <t>แม่จริม</t>
  </si>
  <si>
    <t>200043300B8003211560</t>
  </si>
  <si>
    <t>ปรับปรุงซ่อมแซมอาคารเรียน อาคารประกอบและสิ่งก่อสร้างอื่น โรงเรียนแม่จริม ตำบลหนองแดง อำเภอแม่จริม จังหวัดน่าน</t>
  </si>
  <si>
    <t>โซ่พิสัยพิทยาคม</t>
  </si>
  <si>
    <t>200043300B8003211561</t>
  </si>
  <si>
    <t>อาคารห้องสมุด โรงเรียนโซ่พิสัยพิทยาคม ตำบลโซ่ อำเภอโซ่พิสัย จังหวัดบึงกาฬ</t>
  </si>
  <si>
    <t>ศรีวิไลวิทยา</t>
  </si>
  <si>
    <t>200043300B8003211562</t>
  </si>
  <si>
    <t>ห้องน้ำห้องส้วมนักเรียนหญิง 6 ที่/49 โรงเรียนศรีวิไลวิทยา ตำบลศรีวิไล อำเภอศรีวิไล จังหวัดบึงกาฬ</t>
  </si>
  <si>
    <t>หนองหงส์พิทยาคม</t>
  </si>
  <si>
    <t>200043300B8003211563</t>
  </si>
  <si>
    <t>ห้องน้ำห้องส้วมนักเรียนชาย 6 ที่/49 โรงเรียนหนองหงส์พิทยาคม ตำบลสระแก้ว อำเภอหนองหงส์ จังหวัดบุรีรัมย์</t>
  </si>
  <si>
    <t>บุรีรัมย์พิทยาคม</t>
  </si>
  <si>
    <t>200043300B8003211564</t>
  </si>
  <si>
    <t>สปช. 201/26 โรงเรียนบุรีรัมย์พิทยาคม ตำบลในเมือง อำเภอเมืองบุรีรัมย์ จังหวัดบุรีรัมย์</t>
  </si>
  <si>
    <t>คูเมืองวิทยาคม</t>
  </si>
  <si>
    <t>200043300B8003211565</t>
  </si>
  <si>
    <t>อาคารห้องสมุด โรงเรียนคูเมืองวิทยาคม ตำบลคูเมือง อำเภอคูเมือง จังหวัดบุรีรัมย์</t>
  </si>
  <si>
    <t>นาโพธิ์พิทยาคม</t>
  </si>
  <si>
    <t>200043300B8003211566</t>
  </si>
  <si>
    <t>อาคารห้องสมุด โรงเรียนนาโพธิ์พิทยาคม ตำบลศรีสว่าง อำเภอนาโพธิ์ จังหวัดบุรีรัมย์</t>
  </si>
  <si>
    <t>ไทยเจริญวิทยา</t>
  </si>
  <si>
    <t>200043300B8003211567</t>
  </si>
  <si>
    <t>ปรับปรุงซ่อมแซมอาคารเรียน อาคารประกอบและสิ่งก่อสร้างอื่น โรงเรียนไทยเจริญวิทยา ตำบลไทยเจริญ อำเภอปะคำ จังหวัดบุรีรัมย์</t>
  </si>
  <si>
    <t>พนมรุ้ง</t>
  </si>
  <si>
    <t>200043300B8003211568</t>
  </si>
  <si>
    <t>ปรับปรุงซ่อมแซมอาคารเรียน อาคารประกอบและสิ่งก่อสร้างอื่น โรงเรียนพนมรุ้ง ตำบลตาเป๊ก อำเภอเฉลิมพระเกียรติ จังหวัดบุรีรัมย์</t>
  </si>
  <si>
    <t>พุทไธสง</t>
  </si>
  <si>
    <t>200043300B8003211569</t>
  </si>
  <si>
    <t>ปรับปรุงซ่อมแซมอาคารเรียน อาคารประกอบและสิ่งก่อสร้างอื่น โรงเรียนพุทไธสง ตำบลพุทไธสง อำเภอพุทไธสง จังหวัดบุรีรัมย์</t>
  </si>
  <si>
    <t>หนองเสือวิทยาคม</t>
  </si>
  <si>
    <t>200043300B8003211570</t>
  </si>
  <si>
    <t>ห้องน้ำห้องส้วมนักเรียนชาย 6 ที่/49 โรงเรียนหนองเสือวิทยาคม ตำบลบึงบา อำเภอหนองเสือ จังหวัดปทุมธานี</t>
  </si>
  <si>
    <t>200043300B8003211571</t>
  </si>
  <si>
    <t>ห้องน้ำห้องส้วมนักเรียนหญิง 6 ที่/49 โรงเรียนหนองเสือวิทยาคม ตำบลบึงบา อำเภอหนองเสือ จังหวัดปทุมธานี</t>
  </si>
  <si>
    <t>ปากพลีวิทยาคาร</t>
  </si>
  <si>
    <t>200043300B8003211572</t>
  </si>
  <si>
    <t>ปรับปรุงซ่อมแซมอาคารเรียน อาคารประกอบและสิ่งก่อสร้างอื่น โรงเรียนปากพลีวิทยาคาร ตำบลปากพลี อำเภอปากพลี จังหวัดนครนายก</t>
  </si>
  <si>
    <t>ท่าข้ามวิทยาคาร</t>
  </si>
  <si>
    <t>200043300B8003211573</t>
  </si>
  <si>
    <t>ปรับปรุงซ่อมแซมอาคารเรียน อาคารประกอบและสิ่งก่อสร้างอื่น โรงเรียนท่าข้ามวิทยาคาร ตำบลท่าข้าม อำเภอปะนาเระ จังหวัดปัตตานี</t>
  </si>
  <si>
    <t>ยาบีบรรณวิทย์</t>
  </si>
  <si>
    <t>200043300B8003211574</t>
  </si>
  <si>
    <t>อาคารเรียน สปช.105/29 ปรับปรุง อาคารเรียน 2 ชั้น 8 ห้องเรียน (ชั้นล่าง 4 ห้อง ชั้นบน 4 ห้อง) โรงเรียนยาบีบรรณวิทย์ ตำบลยาบี อำเภอหนองจิก จังหวัดปัตตานี</t>
  </si>
  <si>
    <t>200043300B8003211575</t>
  </si>
  <si>
    <t>ห้องน้ำห้องส้วมนักเรียนหญิง 4 ที่/49 โรงเรียนยาบีบรรณวิทย์ ตำบลยาบี อำเภอหนองจิก จังหวัดปัตตานี</t>
  </si>
  <si>
    <t>200043300B8003211576</t>
  </si>
  <si>
    <t>ปรับปรุงซ่อมแซมอาคารเรียน อาคารประกอบและสิ่งก่อสร้างอื่น โรงเรียนยาบีบรรณวิทย์ ตำบลยาบี อำเภอหนองจิก จังหวัดปัตตานี</t>
  </si>
  <si>
    <t>วังกะพ้อพิทยาคม</t>
  </si>
  <si>
    <t>200043300B8003211577</t>
  </si>
  <si>
    <t>ปรับปรุงซ่อมแซมอาคารเรียน อาคารประกอบและสิ่งก่อสร้างอื่น โรงเรียนวังกะพ้อพิทยาคม ตำบลกะรุบี อำเภอกะพ้อ จังหวัดปัตตานี</t>
  </si>
  <si>
    <t>แม่ลานวิทยา</t>
  </si>
  <si>
    <t>200043300B8003211578</t>
  </si>
  <si>
    <t>ปรับปรุงซ่อมแซมอาคารเรียน อาคารประกอบและสิ่งก่อสร้างอื่น โรงเรียนแม่ลานวิทยา ตำบลแม่ลาน อำเภอแม่ลาน จังหวัดปัตตานี</t>
  </si>
  <si>
    <t>ทุ่งยางแดงพิทยาคม</t>
  </si>
  <si>
    <t>200043300B8003211579</t>
  </si>
  <si>
    <t>ปรับปรุงซ่อมแซมอาคารเรียน อาคารประกอบและสิ่งก่อสร้างอื่น โรงเรียนทุ่งยางแดงพิทยาคม ตำบลตะโละแมะนา อำเภอทุ่งยางแดง จังหวัดปัตตานี</t>
  </si>
  <si>
    <t>บ้านแพรกประชาสรรค์</t>
  </si>
  <si>
    <t>200043300B8003211580</t>
  </si>
  <si>
    <t>ปรับปรุงซ่อมแซมอาคารเรียน อาคารประกอบและสิ่งก่อสร้างอื่น โรงเรียนบ้านแพรกประชาสรรค์ ตำบลสำพะเนียง อำเภอบ้านแพรก จังหวัดพระนครศรีอยุธยา</t>
  </si>
  <si>
    <t>บางบาล</t>
  </si>
  <si>
    <t>200043300B8003211581</t>
  </si>
  <si>
    <t>ปรับปรุงซ่อมแซมอาคารเรียน อาคารประกอบและสิ่งก่อสร้างอื่น โรงเรียนบางบาล ตำบลบางบาล อำเภอบางบาล จังหวัดพระนครศรีอยุธยา</t>
  </si>
  <si>
    <t>บางซ้ายวิทยา</t>
  </si>
  <si>
    <t>200043300B8003211582</t>
  </si>
  <si>
    <t>รั้วมาตรฐานแบบทึบ (ฐานรากตอกเข็ม) โรงเรียนบางซ้ายวิทยา ตำบลแก้วฟ้า อำเภอบางซ้าย จังหวัดพระนครศรีอยุธยา</t>
  </si>
  <si>
    <t>บางปะอิน (ราชานุเคราะห์ ๑)</t>
  </si>
  <si>
    <t>200043300B8003211583</t>
  </si>
  <si>
    <t>หลังคาคลุมลานอเนกประสงค์ ขนาดใหญ่ ขนาด 31x52 เมตร (มีพื้น ค.ส.ล.) โรงเรียนบางปะอิน (ราชานุเคราะห์ ๑) ตำบลบ้านเลน อำเภอบางปะอิน จังหวัดพระนครศรีอยุธยา</t>
  </si>
  <si>
    <t>บางปะหัน</t>
  </si>
  <si>
    <t>200043300B8003211584</t>
  </si>
  <si>
    <t>หลังคาคลุมลานอเนกประสงค์ ขนาดเล็ก ขนาด 19x32 เมตร (มีพื้น ค.ส.ล.) โรงเรียนบางปะหัน ตำบลบ้านลี่ อำเภอบางปะหัน จังหวัดพระนครศรีอยุธยา</t>
  </si>
  <si>
    <t>200043300B8003211585</t>
  </si>
  <si>
    <t>หลังคาคลุมลานอเนกประสงค์ ขนาดเล็ก ขนาด 19x32 เมตร (ไม่มีพื้น ค.ส.ล.) โรงเรียนบางบาล ตำบลบางบาล อำเภอบางบาล จังหวัดพระนครศรีอยุธยา</t>
  </si>
  <si>
    <t>ท่าเรือ (นิตยานุกูล)</t>
  </si>
  <si>
    <t>200043300B8003220122</t>
  </si>
  <si>
    <t>โรงอาหาร แบบ 101 ล./27 พิเศษ (ปรับปรุงชั้นบนเป็นโรงพลศึกษา) (ในเขตแผ่นดินไหว) โรงเรียนท่าเรือ (นิตยานุกูล) ตำบลท่าเรือ อำเภอท่าเรือ จังหวัดพระนครศรีอยุธยา</t>
  </si>
  <si>
    <t>บางไทรวิทยา</t>
  </si>
  <si>
    <t>200043300B8003211586</t>
  </si>
  <si>
    <t>โรงอาหารขนาดกลาง 500 ที่นั่ง โรงเรียนบางไทรวิทยา ตำบลบางไทร อำเภอบางไทร จังหวัดพระนครศรีอยุธยา</t>
  </si>
  <si>
    <t>นครหลวง อุดมรัชต์วิทยา</t>
  </si>
  <si>
    <t>200043300B8003211587</t>
  </si>
  <si>
    <t>อาคารฝึกงาน 204/27 (ในเขตแผ่นดินไหว) โรงเรียนนครหลวง อุดมรัชต์วิทยา ตำบลนครหลวง อำเภอนครหลวง จังหวัดพระนครศรีอยุธยา</t>
  </si>
  <si>
    <t>200043300B8003211588</t>
  </si>
  <si>
    <t>สนามกีฬาอเนกประสงค์  โรงเรียนบางบาล ตำบลบางบาล อำเภอบางบาล จังหวัดพระนครศรีอยุธยา</t>
  </si>
  <si>
    <t>ภาชี สุนทรวิทยานุกูล</t>
  </si>
  <si>
    <t>200043300B8003211589</t>
  </si>
  <si>
    <t>อาคารฝึกงาน แบบ 306 ล./27 (ในเขตแผ่นดินไหว) โรงเรียนภาชี สุนทรวิทยานุกูล ตำบลภาชี อำเภอภาชี จังหวัดพระนครศรีอยุธยา</t>
  </si>
  <si>
    <t>จุนวิทยาคม</t>
  </si>
  <si>
    <t>200043300B8003211590</t>
  </si>
  <si>
    <t>อาคารห้องสมุด (ในเขตแผ่นดินไหว) โรงเรียนจุนวิทยาคม ตำบลห้วยข้าวก่ำ อำเภอจุน จังหวัดพะเยา</t>
  </si>
  <si>
    <t>เชียงม่วนวิทยาคม</t>
  </si>
  <si>
    <t>200043300B8003211591</t>
  </si>
  <si>
    <t>โรงอาหารขนาดเล็ก 260 ที่นั่ง (ในเขตแผ่นดินไหว) โรงเรียนเชียงม่วนวิทยาคม ตำบลบ้านมาง อำเภอเชียงม่วน จังหวัดพะเยา</t>
  </si>
  <si>
    <t>เกาะยาววิทยา</t>
  </si>
  <si>
    <t>200043300B8003211592</t>
  </si>
  <si>
    <t>สปช. 201/26 โรงเรียนเกาะยาววิทยา ตำบลเกาะยาวน้อย อำเภอเกาะยาว จังหวัดพังงา</t>
  </si>
  <si>
    <t>200043300B8003211593</t>
  </si>
  <si>
    <t>อาคาร สพฐ. 4 (ห้องส้วม 4 ห้อง) โรงเรียนเกาะยาววิทยา ตำบลเกาะยาวน้อย อำเภอเกาะยาว จังหวัดพังงา</t>
  </si>
  <si>
    <t>ทุ่งโพธิ์วิทยา</t>
  </si>
  <si>
    <t>200043300B8003211594</t>
  </si>
  <si>
    <t>อาคารห้องสมุด โรงเรียนทุ่งโพธิ์วิทยา ตำบลโคกกลอย อำเภอตะกั่วทุ่ง จังหวัดพังงา</t>
  </si>
  <si>
    <t>กะเปอร์วิทยา</t>
  </si>
  <si>
    <t>200043300B8003211595</t>
  </si>
  <si>
    <t>ห้องส้วม OBEC 4 ที่/61 ชาย-หญิง (ชาย 2 ที่ หญิง 2 ที่) โรงเรียนกะเปอร์วิทยา ตำบลกะเปอร์ อำเภอกะเปอร์ จังหวัดระนอง</t>
  </si>
  <si>
    <t>ทับปุดวิทยา</t>
  </si>
  <si>
    <t>200043300B8003211596</t>
  </si>
  <si>
    <t>ห้องน้ำห้องส้วมนักเรียนชาย 6 ที่/49 โรงเรียนทับปุดวิทยา ตำบลบ่อแสน อำเภอทับปุด จังหวัดพังงา</t>
  </si>
  <si>
    <t>200043300B8003211597</t>
  </si>
  <si>
    <t>อาคารห้องสมุด โรงเรียนทับปุดวิทยา ตำบลบ่อแสน อำเภอทับปุด จังหวัดพังงา</t>
  </si>
  <si>
    <t>ป่าบอนพิทยาคม</t>
  </si>
  <si>
    <t>200043300B8003211598</t>
  </si>
  <si>
    <t>ปรับปรุงซ่อมแซมอาคารเรียน อาคารประกอบและสิ่งก่อสร้างอื่น โรงเรียนป่าบอนพิทยาคม ตำบลวังใหม่ อำเภอป่าบอน จังหวัดพัทลุง</t>
  </si>
  <si>
    <t>ควนขนุน</t>
  </si>
  <si>
    <t>200043300B8003211599</t>
  </si>
  <si>
    <t>อาคารห้องสมุด โรงเรียนควนขนุน ตำบลโตนดด้วน อำเภอควนขนุน จังหวัดพัทลุง</t>
  </si>
  <si>
    <t>ศรีบรรพตพิทยาคม</t>
  </si>
  <si>
    <t>200043300B8003211600</t>
  </si>
  <si>
    <t>โรงอาหารขนาดเล็ก 260 ที่นั่ง โรงเรียนศรีบรรพตพิทยาคม ตำบลเขาย่า อำเภอศรีบรรพต จังหวัดพัทลุง</t>
  </si>
  <si>
    <t>หารเทารังสีประชาสรรค์</t>
  </si>
  <si>
    <t>200043300B8003211601</t>
  </si>
  <si>
    <t>รางระบายน้ำฝาเหล็ก โรงเรียนหารเทารังสีประชาสรรค์ ตำบลหารเทา อำเภอปากพะยูน จังหวัดพัทลุง</t>
  </si>
  <si>
    <t>หนองโสนพิทยาคม</t>
  </si>
  <si>
    <t>200043300B8003211602</t>
  </si>
  <si>
    <t>โรงอาหารขนาดเล็ก 260 ที่นั่ง โรงเรียนหนองโสนพิทยาคม ตำบลหนองโสน อำเภอสามง่าม จังหวัดพิจิตร</t>
  </si>
  <si>
    <t>วังทรายพูนวิทยา</t>
  </si>
  <si>
    <t>200043300B8003211603</t>
  </si>
  <si>
    <t>โรงอาหารขนาดเล็ก 156 ที่นั่ง โรงเรียนวังทรายพูนวิทยา ตำบลหนองพระ อำเภอวังทรายพูน จังหวัดพิจิตร</t>
  </si>
  <si>
    <t>200043300B8003211604</t>
  </si>
  <si>
    <t>ปรับปรุงซ่อมแซมอาคารเรียน อาคารประกอบและสิ่งก่อสร้างอื่น โรงเรียนวังทรายพูนวิทยา ตำบลหนองพระ อำเภอวังทรายพูน จังหวัดพิจิตร</t>
  </si>
  <si>
    <t>สากเหล็กวิทยา</t>
  </si>
  <si>
    <t>200043300B8003211605</t>
  </si>
  <si>
    <t>ลานกีฬาอเนกประสงค์ โรงเรียนสากเหล็กวิทยา ตำบลสากเหล็ก อำเภอสากเหล็ก จังหวัดพิจิตร</t>
  </si>
  <si>
    <t>ดงเจริญพิทยาคม</t>
  </si>
  <si>
    <t>200043300B8003211606</t>
  </si>
  <si>
    <t>สปช. 201/26 โรงเรียนดงเจริญพิทยาคม ตำบลห้วยพุก อำเภอดงเจริญ จังหวัดพิจิตร</t>
  </si>
  <si>
    <t>วังสำโรงวังหว้า</t>
  </si>
  <si>
    <t>200043300B8003211607</t>
  </si>
  <si>
    <t>ปรับปรุงซ่อมแซมอาคารเรียน อาคารประกอบและสิ่งก่อสร้างอื่น โรงเรียนวังสำโรงวังหว้า ตำบลวังสำโรง อำเภอตะพานหิน จังหวัดพิจิตร</t>
  </si>
  <si>
    <t>วังตะกูราษฎร์อุทิศ</t>
  </si>
  <si>
    <t>200043300B8003211608</t>
  </si>
  <si>
    <t>ลานกีฬาอเนกประสงค์ โรงเรียนวังตะกูราษฎร์อุทิศ ตำบลวังตะกู อำเภอบางมูลนาก จังหวัดพิจิตร</t>
  </si>
  <si>
    <t>โพธิ์ไทรงามวิทยาคม</t>
  </si>
  <si>
    <t>200043300B8003211609</t>
  </si>
  <si>
    <t>โรงอาหารขนาดเล็ก 156 ที่นั่ง โรงเรียนโพธิ์ไทรงามวิทยาคม ตำบลโพธิ์ไทรงาม อำเภอบึงนาราง จังหวัดพิจิตร</t>
  </si>
  <si>
    <t>ดงเสือเหลืองพิทยาคม</t>
  </si>
  <si>
    <t>200043300B8003211610</t>
  </si>
  <si>
    <t>ปรับปรุงซ่อมแซมอาคารเรียน อาคารประกอบและสิ่งก่อสร้างอื่น โรงเรียนดงเสือเหลืองพิทยาคม ตำบลดงเสือเหลือง อำเภอโพธิ์ประทับช้าง จังหวัดพิจิตร</t>
  </si>
  <si>
    <t>บ้านกร่างวิทยาคม</t>
  </si>
  <si>
    <t>200043300B8003211611</t>
  </si>
  <si>
    <t>ปรับปรุงซ่อมแซมอาคารเรียน อาคารประกอบและสิ่งก่อสร้างอื่น โรงเรียนบ้านกร่างวิทยาคม ตำบลบ้านกร่าง อำเภอเมืองพิษณุโลก จังหวัดพิษณุโลก</t>
  </si>
  <si>
    <t>200043300B8003211612</t>
  </si>
  <si>
    <t>ลานกีฬาอเนกประสงค์ โรงเรียนบ้านกร่างวิทยาคม ตำบลบ้านกร่าง อำเภอเมืองพิษณุโลก จังหวัดพิษณุโลก</t>
  </si>
  <si>
    <t>ทองแสนขันวิทยา</t>
  </si>
  <si>
    <t>200043300B8003211613</t>
  </si>
  <si>
    <t>ปรับปรุงซ่อมแซมอาคารเรียน อาคารประกอบและสิ่งก่อสร้างอื่น โรงเรียนทองแสนขันวิทยา ตำบลบ่อทอง อำเภอทองแสนขัน จังหวัดอุตรดิตถ์</t>
  </si>
  <si>
    <t>บางจานวิทยา</t>
  </si>
  <si>
    <t>200043300B8003211614</t>
  </si>
  <si>
    <t>อาคารโรงอาหารขนาดเล็ก 84 ที่นั่ง โรงเรียนบางจานวิทยา ตำบลบางจาน อำเภอเมืองเพชรบุรี จังหวัดเพชรบุรี</t>
  </si>
  <si>
    <t>บึงสามพันวิทยาคม</t>
  </si>
  <si>
    <t>200043300B8003211615</t>
  </si>
  <si>
    <t>อาคารโรงฝึกงาน 102/27 โรงเรียนบึงสามพันวิทยาคม ตำบลซับสมอทอด อำเภอบึงสามพัน จังหวัดเพชรบูรณ์</t>
  </si>
  <si>
    <t>วังโป่งศึกษา</t>
  </si>
  <si>
    <t>200043300B8003211616</t>
  </si>
  <si>
    <t>อาคารห้องสมุด โรงเรียนวังโป่งศึกษา ตำบลวังโป่ง อำเภอวังโป่ง จังหวัดเพชรบูรณ์</t>
  </si>
  <si>
    <t>ติ้ววิทยาคม</t>
  </si>
  <si>
    <t>200043300B8003211617</t>
  </si>
  <si>
    <t>โรงอาหารขนาดเล็ก 260 ที่นั่ง โรงเรียนติ้ววิทยาคม ตำบลบ้านติ้ว อำเภอหล่มสัก จังหวัดเพชรบูรณ์</t>
  </si>
  <si>
    <t>200043300B8003211618</t>
  </si>
  <si>
    <t>ปรับปรุงซ่อมแซมอาคารเรียน อาคารประกอบและสิ่งก่อสร้างอื่น โรงเรียนติ้ววิทยาคม ตำบลบ้านติ้ว อำเภอหล่มสัก จังหวัดเพชรบูรณ์</t>
  </si>
  <si>
    <t>น้ำหนาววิทยาคม</t>
  </si>
  <si>
    <t>200043300B8003211619</t>
  </si>
  <si>
    <t>ปรับปรุงซ่อมแซมอาคารเรียน อาคารประกอบและสิ่งก่อสร้างอื่น โรงเรียนน้ำหนาววิทยาคม ตำบลน้ำหนาว อำเภอน้ำหนาว จังหวัดเพชรบูรณ์</t>
  </si>
  <si>
    <t>วังชิ้นวิทยา</t>
  </si>
  <si>
    <t>200043300B8003211620</t>
  </si>
  <si>
    <t>ลานกีฬาอเนกประสงค์ โรงเรียนวังชิ้นวิทยา ตำบลวังชิ้น อำเภอวังชิ้น จังหวัดแพร่</t>
  </si>
  <si>
    <t>ม่วงไข่พิทยาคม</t>
  </si>
  <si>
    <t>200043300B8003211621</t>
  </si>
  <si>
    <t>ปรับปรุงซ่อมแซมอาคารเรียน อาคารประกอบและสิ่งก่อสร้างอื่น โรงเรียนม่วงไข่พิทยาคม ตำบลหนองม่วงไข่ อำเภอหนองม่วงไข่ จังหวัดแพร่</t>
  </si>
  <si>
    <t>แกดำวิทยาคาร</t>
  </si>
  <si>
    <t>200043300B8003211622</t>
  </si>
  <si>
    <t>โรงอาหารขนาดเล็ก 260 ที่นั่ง โรงเรียนแกดำวิทยาคาร ตำบลแกดำ อำเภอแกดำ จังหวัดมหาสารคาม</t>
  </si>
  <si>
    <t>โกสุมวิทยาสรรค์</t>
  </si>
  <si>
    <t>200043300B8003211623</t>
  </si>
  <si>
    <t>โรงฝึกงาน 204/27 โรงเรียนโกสุมวิทยาสรรค์ ตำบลหัวขวาง อำเภอโกสุมพิสัย จังหวัดมหาสารคาม</t>
  </si>
  <si>
    <t>ชื่นชมพิทยาคาร</t>
  </si>
  <si>
    <t>200043300B8003211624</t>
  </si>
  <si>
    <t>ห้องน้ำห้องส้วมนักเรียนชาย 6 ที่/49 โรงเรียนชื่นชมพิทยาคาร ตำบลชื่นชม อำเภอชื่นชม จังหวัดมหาสารคาม</t>
  </si>
  <si>
    <t>นาโพธิ์พิทยาสรรพ์</t>
  </si>
  <si>
    <t>200043300B8003211625</t>
  </si>
  <si>
    <t>ปรับปรุงซ่อมแซมอาคารเรียน อาคารประกอบและสิ่งก่อสร้างอื่น โรงเรียนนาโพธิ์พิทยาสรรพ์ ตำบลนาโพธิ์ อำเภอกุดรัง จังหวัดมหาสารคาม</t>
  </si>
  <si>
    <t>มัธยมยางสีสุราช</t>
  </si>
  <si>
    <t>200043300B8003211626</t>
  </si>
  <si>
    <t>ปรับปรุงซ่อมแซมอาคารเรียน อาคารประกอบและสิ่งก่อสร้างอื่น โรงเรียนมัธยมยางสีสุราช ตำบลบ้านกู่ อำเภอยางสีสุราช จังหวัดมหาสารคาม</t>
  </si>
  <si>
    <t>หนองสูงสามัคคีวิทยา</t>
  </si>
  <si>
    <t>200043300B8003211627</t>
  </si>
  <si>
    <t>อาคารห้องสมุด โรงเรียนหนองสูงสามัคคีวิทยา ตำบลหนองสูงเหนือ อำเภอหนองสูง จังหวัดมุกดาหาร</t>
  </si>
  <si>
    <t>ธารโตวัฑฒนวิทย์</t>
  </si>
  <si>
    <t>200043300B8003211628</t>
  </si>
  <si>
    <t>โรงอาหารขนาดเล็ก 260 ที่นั่ง โรงเรียนธารโตวัฑฒนวิทย์ ตำบลธารโต อำเภอธารโต จังหวัดยะลา</t>
  </si>
  <si>
    <t>รามันห์ศิริวิทย์</t>
  </si>
  <si>
    <t>200043300B8003211629</t>
  </si>
  <si>
    <t>ปรับปรุงซ่อมแซมอาคารเรียน อาคารประกอบและสิ่งก่อสร้างอื่น โรงเรียนรามันห์ศิริวิทย์ ตำบลกายูบอเกาะ อำเภอรามัน จังหวัดยะลา</t>
  </si>
  <si>
    <t>200043300B8003211630</t>
  </si>
  <si>
    <t>โรงอาหารขนาดเล็ก 260 ที่นั่ง โรงเรียนรามันห์ศิริวิทย์ ตำบลกายูบอเกาะ อำเภอรามัน จังหวัดยะลา</t>
  </si>
  <si>
    <t>200043300B8003211631</t>
  </si>
  <si>
    <t>ปรับปรุงซ่อมแซมอาคารเรียน อาคารประกอบและสิ่งก่อสร้างอื่น โรงเรียนธารโตวัฑฒนวิทย์ ตำบลธารโต อำเภอธารโต จังหวัดยะลา</t>
  </si>
  <si>
    <t>กาบังพิทยาคม</t>
  </si>
  <si>
    <t>200043300B8003211632</t>
  </si>
  <si>
    <t>ปรับปรุงซ่อมแซมอาคารเรียน อาคารประกอบและสิ่งก่อสร้างอื่น โรงเรียนกาบังพิทยาคม ตำบลกาบัง อำเภอกาบัง จังหวัดยะลา</t>
  </si>
  <si>
    <t>บันนังสตาวิทยา</t>
  </si>
  <si>
    <t>200043300B8003211633</t>
  </si>
  <si>
    <t>ปรับปรุงซ่อมแซมอาคารเรียน อาคารประกอบและสิ่งก่อสร้างอื่น โรงเรียนบันนังสตาวิทยา ตำบลบันนังสตา อำเภอบันนังสตา จังหวัดยะลา</t>
  </si>
  <si>
    <t>เชียงขวัญพิทยาคม</t>
  </si>
  <si>
    <t>200043300B8003211634</t>
  </si>
  <si>
    <t>ปรับปรุงซ่อมแซมอาคารเรียน อาคารประกอบและสิ่งก่อสร้างอื่น โรงเรียนเชียงขวัญพิทยาคม ตำบลเชียงขวัญ อำเภอเชียงขวัญ จังหวัดร้อยเอ็ด</t>
  </si>
  <si>
    <t>ทุ่งเขาหลวงวิทยาคม (พระราชวัชราวิทยาคม อุปถัมภ์)</t>
  </si>
  <si>
    <t>200043300B8003211635</t>
  </si>
  <si>
    <t>ปรับปรุงซ่อมแซมอาคารเรียน อาคารประกอบและสิ่งก่อสร้างอื่น โรงเรียนทุ่งเขาหลวงวิทยาคม (พระราชวัชราวิทยาคม อุปถัมภ์) ตำบลเทอดไทย อำเภอทุ่งเขาหลวง จังหวัดร้อยเอ็ด</t>
  </si>
  <si>
    <t>สระโบสถ์วิทยาคาร</t>
  </si>
  <si>
    <t>200043300B8003211636</t>
  </si>
  <si>
    <t>โรงอาหารขนาดเล็ก 260 ที่นั่ง โรงเรียนสระโบสถ์วิทยาคาร ตำบลสระโบสถ์ อำเภอสระโบสถ์ จังหวัดลพบุรี</t>
  </si>
  <si>
    <t>พระนารายณ์</t>
  </si>
  <si>
    <t>200043300B8003211637</t>
  </si>
  <si>
    <t>ห้องน้ำห้องส้วมนักเรียนชาย 6 ที่/49 โรงเรียนพระนารายณ์ ตำบลท่าศาลา อำเภอเมืองลพบุรี จังหวัดลพบุรี</t>
  </si>
  <si>
    <t>โคกเจริญวิทยา</t>
  </si>
  <si>
    <t>200043300B8003211638</t>
  </si>
  <si>
    <t>ลานกีฬาอเนกประสงค์ โรงเรียนโคกเจริญวิทยา ตำบลโคกเจริญ อำเภอโคกเจริญ จังหวัดลพบุรี</t>
  </si>
  <si>
    <t>200043300B8003211639</t>
  </si>
  <si>
    <t>อาคารห้องสมุด โรงเรียนโคกเจริญวิทยา ตำบลโคกเจริญ อำเภอโคกเจริญ จังหวัดลพบุรี</t>
  </si>
  <si>
    <t>ป่าตาลบ้านธิพิทยา</t>
  </si>
  <si>
    <t>200043300B8003211640</t>
  </si>
  <si>
    <t>ปรับปรุงซ่อมแซมอาคารเรียน อาคารประกอบและสิ่งก่อสร้างอื่น โรงเรียนป่าตาลบ้านธิพิทยา ตำบลบ้านธิ อำเภอบ้านธิ จังหวัดลำพูน</t>
  </si>
  <si>
    <t>ทุ่งหัวช้างพิทยาคม</t>
  </si>
  <si>
    <t>200043300B8003211641</t>
  </si>
  <si>
    <t>ปรับปรุงซ่อมแซมอาคารเรียน อาคารประกอบและสิ่งก่อสร้างอื่น โรงเรียนทุ่งหัวช้างพิทยาคม ตำบลทุ่งหัวช้าง อำเภอทุ่งหัวช้าง จังหวัดลำพูน</t>
  </si>
  <si>
    <t>แม่พริกวิทยา</t>
  </si>
  <si>
    <t>200043300B8003211642</t>
  </si>
  <si>
    <t>ปรับปรุงซ่อมแซมอาคารเรียน อาคารประกอบและสิ่งก่อสร้างอื่น โรงเรียนแม่พริกวิทยา ตำบลพระบาทวังตวง อำเภอแม่พริก จังหวัดลำปาง</t>
  </si>
  <si>
    <t>เมืองปานวิทยา</t>
  </si>
  <si>
    <t>200043300B8003211643</t>
  </si>
  <si>
    <t>ปรับปรุงซ่อมแซมอาคารเรียน อาคารประกอบและสิ่งก่อสร้างอื่น โรงเรียนเมืองปานวิทยา ตำบลเมืองปาน อำเภอเมืองปาน จังหวัดลำปาง</t>
  </si>
  <si>
    <t>แม่ทาวิทยาคม</t>
  </si>
  <si>
    <t>200043300B8003211644</t>
  </si>
  <si>
    <t>โรงอาหารขนาดเล็ก 260 ที่นั่ง (ในเขตแผ่นดินไหว) โรงเรียนแม่ทาวิทยาคม ตำบลทาสบเส้า อำเภอแม่ทา จังหวัดลำพูน</t>
  </si>
  <si>
    <t>เกาะคาวิทยาคม</t>
  </si>
  <si>
    <t>200043300B8003211645</t>
  </si>
  <si>
    <t>ปรับปรุงซ่อมแซมอาคารเรียน อาคารประกอบและสิ่งก่อสร้างอื่น โรงเรียนเกาะคาวิทยาคม ตำบลเกาะคา อำเภอเกาะคา จังหวัดลำปาง</t>
  </si>
  <si>
    <t>นาวังศึกษาวิช</t>
  </si>
  <si>
    <t>200043300B8003211646</t>
  </si>
  <si>
    <t>อาคารห้องสมุด โรงเรียนนาวังศึกษาวิช ตำบลนาเหล่า อำเภอนาวัง จังหวัดหนองบัวลำภู</t>
  </si>
  <si>
    <t>ท่าลี่วิทยา</t>
  </si>
  <si>
    <t>200043300B8003211647</t>
  </si>
  <si>
    <t>ห้องน้ำห้องส้วมนักเรียนชาย 6 ที่/49 โรงเรียนท่าลี่วิทยา ตำบลท่าลี่ อำเภอท่าลี่ จังหวัดเลย</t>
  </si>
  <si>
    <t>ภูหลวงวิทยา</t>
  </si>
  <si>
    <t>200043300B8003211648</t>
  </si>
  <si>
    <t>อาคารห้องสมุด โรงเรียนภูหลวงวิทยา ตำบลภูหอ อำเภอภูหลวง จังหวัดเลย</t>
  </si>
  <si>
    <t>นาแห้ววิทยา</t>
  </si>
  <si>
    <t>200043300B8003211649</t>
  </si>
  <si>
    <t>ปรับปรุงซ่อมแซมอาคารเรียน อาคารประกอบและสิ่งก่อสร้างอื่น โรงเรียนนาแห้ววิทยา ตำบลนาแห้ว อำเภอนาแห้ว จังหวัดเลย</t>
  </si>
  <si>
    <t>200043300B8003211650</t>
  </si>
  <si>
    <t>ห้องน้ำห้องส้วมนักเรียนหญิง 6 ที่/49 โรงเรียนนาแห้ววิทยา ตำบลนาแห้ว อำเภอนาแห้ว จังหวัดเลย</t>
  </si>
  <si>
    <t>ศรีสงครามวิทยา</t>
  </si>
  <si>
    <t>200043300B8003211651</t>
  </si>
  <si>
    <t>อาคารห้องสมุด โรงเรียนศรีสงครามวิทยา ตำบลศรีสงคราม อำเภอวังสะพุง จังหวัดเลย</t>
  </si>
  <si>
    <t>นาด้วงวิทยา</t>
  </si>
  <si>
    <t>200043300B8003211652</t>
  </si>
  <si>
    <t>อาคารห้องสมุด โรงเรียนนาด้วงวิทยา ตำบลนาด้วง อำเภอนาด้วง จังหวัดเลย</t>
  </si>
  <si>
    <t>ศรีสองรักษ์วิทยา</t>
  </si>
  <si>
    <t>200043300B8003211653</t>
  </si>
  <si>
    <t>หอนอนแบบมาตรฐาน 26 โรงเรียนศรีสองรักษ์วิทยา ตำบลด่านซ้าย อำเภอด่านซ้าย จังหวัดเลย</t>
  </si>
  <si>
    <t>เลยอนุกูลวิทยา</t>
  </si>
  <si>
    <t>200043300B8003211654</t>
  </si>
  <si>
    <t>อาคารห้องสมุด โรงเรียนเลยอนุกูลวิทยา ตำบลนาอาน อำเภอเมืองเลย จังหวัดเลย</t>
  </si>
  <si>
    <t>เชียงคาน</t>
  </si>
  <si>
    <t>200043300B8003211655</t>
  </si>
  <si>
    <t>อาคารห้องสมุด โรงเรียนเชียงคาน ตำบลเชียงคาน อำเภอเชียงคาน จังหวัดเลย</t>
  </si>
  <si>
    <t>ไกรภักดีวิทยาคม</t>
  </si>
  <si>
    <t>200043300B8003211656</t>
  </si>
  <si>
    <t>ปรับปรุงซ่อมแซมอาคารเรียน อาคารประกอบและสิ่งก่อสร้างอื่น โรงเรียนไกรภักดีวิทยาคม ตำบลโพธิ์ อำเภอเมืองศรีสะเกษ จังหวัดศรีสะเกษ</t>
  </si>
  <si>
    <t>คลีกลิ้งพัฒนาทร</t>
  </si>
  <si>
    <t>200043300B8003211657</t>
  </si>
  <si>
    <t>ปรับปรุงซ่อมแซมอาคารเรียน อาคารประกอบและสิ่งก่อสร้างอื่น โรงเรียนคลีกลิ้งพัฒนาทร ตำบลคลีกลิ้ง อำเภอศิลาลาด จังหวัดศรีสะเกษ</t>
  </si>
  <si>
    <t>บึงบูรพ์</t>
  </si>
  <si>
    <t>200043300B8003211658</t>
  </si>
  <si>
    <t>ปรับปรุงซ่อมแซมอาคารเรียน อาคารประกอบและสิ่งก่อสร้างอื่น โรงเรียนบึงบูรพ์ ตำบลบึงบูรพ์ อำเภอบึงบูรพ์ จังหวัดศรีสะเกษ</t>
  </si>
  <si>
    <t>มัธยมบักดองวิทยา</t>
  </si>
  <si>
    <t>200043300B8003211659</t>
  </si>
  <si>
    <t>ปรับปรุงซ่อมแซมอาคารเรียน อาคารประกอบและสิ่งก่อสร้างอื่น โรงเรียนมัธยมบักดองวิทยา ตำบลบักดอง อำเภอขุนหาญ จังหวัดศรีสะเกษ</t>
  </si>
  <si>
    <t>ยโสธรพิทยาสรรค์</t>
  </si>
  <si>
    <t>200043300B8003211660</t>
  </si>
  <si>
    <t>ปรับปรุงซ่อมแซมอาคารเรียน อาคารประกอบและสิ่งก่อสร้างอื่น โรงเรียนยโสธรพิทยาสรรค์ ตำบลตาดทอง อำเภอเมืองยโสธร จังหวัดยโสธร</t>
  </si>
  <si>
    <t>ส้มป่อยพิทยาคม</t>
  </si>
  <si>
    <t>200043300B8003211661</t>
  </si>
  <si>
    <t>ปรับปรุงซ่อมแซมอาคารเรียน อาคารประกอบและสิ่งก่อสร้างอื่น โรงเรียนส้มป่อยพิทยาคม ตำบลส้มป่อย อำเภอราษีไศล จังหวัดศรีสะเกษ</t>
  </si>
  <si>
    <t>ยางชุมน้อยพิทยาคม</t>
  </si>
  <si>
    <t>200043300B8003211662</t>
  </si>
  <si>
    <t>ห้องน้ำห้องส้วมนักเรียนหญิง 6 ที่/49 โรงเรียนยางชุมน้อยพิทยาคม ตำบลยางชุมน้อย อำเภอยางชุมน้อย จังหวัดศรีสะเกษ</t>
  </si>
  <si>
    <t>วรคุณอุปถัมภ์</t>
  </si>
  <si>
    <t>200043300B8003211663</t>
  </si>
  <si>
    <t>โรงอาหารขนาดเล็ก 156 ที่นั่ง โรงเรียนวรคุณอุปถัมภ์ ตำบลหนองใหญ่ อำเภอเมืองจันทร์ จังหวัดศรีสะเกษ</t>
  </si>
  <si>
    <t>โนนค้อวิทยาคม</t>
  </si>
  <si>
    <t>200043300B8003211664</t>
  </si>
  <si>
    <t>อาคารห้องสมุด โรงเรียนโนนค้อวิทยาคม ตำบลโนนค้อ อำเภอโนนคูณ จังหวัดศรีสะเกษ</t>
  </si>
  <si>
    <t>พรรณาวุฒาจารย์</t>
  </si>
  <si>
    <t>200043300B8003211665</t>
  </si>
  <si>
    <t>อาคารห้องสมุด โรงเรียนพรรณาวุฒาจารย์ ตำบลพรรณา อำเภอพรรณานิคม จังหวัดสกลนคร</t>
  </si>
  <si>
    <t>พังโคนวิทยาคม</t>
  </si>
  <si>
    <t>200043300B8003211666</t>
  </si>
  <si>
    <t>โรงฝึกงาน 204/27 โรงเรียนพังโคนวิทยาคม ตำบลไฮหย่อง อำเภอพังโคน จังหวัดสกลนคร</t>
  </si>
  <si>
    <t>มัธยมวาริชภูมิ</t>
  </si>
  <si>
    <t>200043300B8003211667</t>
  </si>
  <si>
    <t>อาคารห้องสมุด โรงเรียนมัธยมวาริชภูมิ ตำบลปลาโหล อำเภอวาริชภูมิ จังหวัดสกลนคร</t>
  </si>
  <si>
    <t>นิคมน้ำอูนเจริญวิทยา</t>
  </si>
  <si>
    <t>200043300B8003211668</t>
  </si>
  <si>
    <t>ห้องน้ำห้องส้วมนักเรียนชาย 4 ที่/49 โรงเรียนนิคมน้ำอูนเจริญวิทยา ตำบลหนองปลิง อำเภอนิคมน้ำอูน จังหวัดสกลนคร</t>
  </si>
  <si>
    <t>200043300B8003211669</t>
  </si>
  <si>
    <t>ปรับปรุงซ่อมแซมอาคารเรียน อาคารประกอบและสิ่งก่อสร้างอื่น โรงเรียนนิคมน้ำอูนเจริญวิทยา ตำบลหนองปลิง อำเภอนิคมน้ำอูน จังหวัดสกลนคร</t>
  </si>
  <si>
    <t>โพนพิทยาคม</t>
  </si>
  <si>
    <t>200043300B8003211670</t>
  </si>
  <si>
    <t>ปรับปรุงซ่อมแซมอาคารเรียน อาคารประกอบและสิ่งก่อสร้างอื่น โรงเรียนโพนพิทยาคม ตำบลบ้านโพน อำเภอโพนนาแก้ว จังหวัดสกลนคร</t>
  </si>
  <si>
    <t>กระแสสินธุ์วิทยา</t>
  </si>
  <si>
    <t>200043300B8003211671</t>
  </si>
  <si>
    <t>ปรับปรุงซ่อมแซมอาคารเรียน อาคารประกอบและสิ่งก่อสร้างอื่น โรงเรียนกระแสสินธุ์วิทยา ตำบลเชิงแส อำเภอกระแสสินธุ์ จังหวัดสงขลา</t>
  </si>
  <si>
    <t>รัตนพลวิทยา</t>
  </si>
  <si>
    <t>200043300B8003211672</t>
  </si>
  <si>
    <t>ปรับปรุงซ่อมแซมอาคารเรียน อาคารประกอบและสิ่งก่อสร้างอื่น โรงเรียนรัตนพลวิทยา ตำบลคลองหอยโข่ง อำเภอคลองหอยโข่ง จังหวัดสงขลา</t>
  </si>
  <si>
    <t>สกลวิสุทธิ</t>
  </si>
  <si>
    <t>200043300B8003211673</t>
  </si>
  <si>
    <t>ปรับปรุงซ่อมแซมอาคารเรียน อาคารประกอบและสิ่งก่อสร้างอื่น โรงเรียนสกลวิสุทธิ ตำบลบางกุ้ง อำเภอบางคนที จังหวัดสมุทรสงคราม</t>
  </si>
  <si>
    <t>วังน้ำเย็นวิทยาคม</t>
  </si>
  <si>
    <t>200043300B8003211674</t>
  </si>
  <si>
    <t>อาคารห้องสมุด โรงเรียนวังน้ำเย็นวิทยาคม ตำบลวังน้ำเย็น อำเภอวังน้ำเย็น จังหวัดสระแก้ว</t>
  </si>
  <si>
    <t>ดอนพุดวิทยา</t>
  </si>
  <si>
    <t>200043300B8003211675</t>
  </si>
  <si>
    <t>ปรับปรุงซ่อมแซมอาคารเรียน อาคารประกอบและสิ่งก่อสร้างอื่น โรงเรียนดอนพุดวิทยา ตำบลดอนพุด อำเภอดอนพุด จังหวัดสระบุรี</t>
  </si>
  <si>
    <t>สวนกุหลาบวิทยาลัย สระบุรี</t>
  </si>
  <si>
    <t>200043300B8003211676</t>
  </si>
  <si>
    <t>ปรับปรุงซ่อมแซมอาคารเรียน อาคารประกอบและสิ่งก่อสร้างอื่น โรงเรียนสวนกุหลาบวิทยาลัย สระบุรี ตำบลปากข้าวสาร อำเภอเมืองสระบุรี จังหวัดสระบุรี</t>
  </si>
  <si>
    <t>หนองโดนวิทยา</t>
  </si>
  <si>
    <t>200043300B8003211677</t>
  </si>
  <si>
    <t>ปรับปรุงซ่อมแซมอาคารเรียน อาคารประกอบและสิ่งก่อสร้างอื่น โรงเรียนหนองโดนวิทยา ตำบลหนองโดน อำเภอหนองโดน จังหวัดสระบุรี</t>
  </si>
  <si>
    <t>ราชสถิตย์วิทยา</t>
  </si>
  <si>
    <t>200043300B8003211678</t>
  </si>
  <si>
    <t>ปรับปรุงซ่อมแซมอาคารเรียน อาคารประกอบและสิ่งก่อสร้างอื่น โรงเรียนราชสถิตย์วิทยา ตำบลราชสถิตย์ อำเภอไชโย จังหวัดอ่างทอง</t>
  </si>
  <si>
    <t>แสวงหาวิทยาคม</t>
  </si>
  <si>
    <t>200043300B8003211679</t>
  </si>
  <si>
    <t>ปรับปรุงซ่อมแซมอาคารเรียน อาคารประกอบและสิ่งก่อสร้างอื่น โรงเรียนแสวงหาวิทยาคม ตำบลแสวงหา อำเภอแสวงหา จังหวัดอ่างทอง</t>
  </si>
  <si>
    <t>ท่าช้างวิทยาคาร</t>
  </si>
  <si>
    <t>200043300B8003211680</t>
  </si>
  <si>
    <t>ปรับปรุงซ่อมแซมอาคารเรียน อาคารประกอบและสิ่งก่อสร้างอื่น โรงเรียนท่าช้างวิทยาคาร ตำบลถอนสมอ อำเภอท่าช้าง จังหวัดสิงห์บุรี</t>
  </si>
  <si>
    <t>บ้านด่านลานหอยวิทยา</t>
  </si>
  <si>
    <t>200043300B8003211681</t>
  </si>
  <si>
    <t>ห้องน้ำห้องส้วมนักเรียนชาย 6 ที่/49 โรงเรียนบ้านด่านลานหอยวิทยา ตำบลบ้านด่าน อำเภอบ้านด่านลานหอย จังหวัดสุโขทัย</t>
  </si>
  <si>
    <t>หนองปลาหมอวิทยาคม</t>
  </si>
  <si>
    <t>200043300B8003211682</t>
  </si>
  <si>
    <t>ปรับปรุงซ่อมแซมอาคารเรียน อาคารประกอบและสิ่งก่อสร้างอื่น โรงเรียนหนองปลาหมอวิทยาคม ตำบลคลองกระจง อำเภอสวรรคโลก จังหวัดสุโขทัย</t>
  </si>
  <si>
    <t>กงไกรลาศวิทยา</t>
  </si>
  <si>
    <t>200043300B8003211683</t>
  </si>
  <si>
    <t>อาคารห้องสมุด (ในเขตแผ่นดินไหว) โรงเรียนกงไกรลาศวิทยา ตำบลไกรกลาง อำเภอกงไกรลาศ จังหวัดสุโขทัย</t>
  </si>
  <si>
    <t>บ่อกรุวิทยา</t>
  </si>
  <si>
    <t>200043300B8003211684</t>
  </si>
  <si>
    <t>ปรับปรุงซ่อมแซมอาคารเรียน อาคารประกอบและสิ่งก่อสร้างอื่น โรงเรียนบ่อกรุวิทยา ตำบลบ่อกรุ อำเภอเดิมบางนางบวช จังหวัดสุพรรณบุรี</t>
  </si>
  <si>
    <t>ปากน้ำชุมพรวิทยา</t>
  </si>
  <si>
    <t>200043300B8003211685</t>
  </si>
  <si>
    <t>โรงอาหารขนาดเล็ก 156 ที่นั่ง โรงเรียนปากน้ำชุมพรวิทยา ตำบลหาดทรายรี อำเภอเมืองชุมพร จังหวัดชุมพร</t>
  </si>
  <si>
    <t>ท่าฉางวิทยาคาร</t>
  </si>
  <si>
    <t>200043300B8003211686</t>
  </si>
  <si>
    <t>โรงอาหารขนาดเล็ก 260 ที่นั่ง โรงเรียนท่าฉางวิทยาคาร ตำบลเขาถ่าน อำเภอท่าฉาง จังหวัดสุราษฎร์ธานี</t>
  </si>
  <si>
    <t>ไชยาวิทยา</t>
  </si>
  <si>
    <t>200043300B8003211687</t>
  </si>
  <si>
    <t>หลังคาคลุมลานอเนกประสงค์ แบบพิเศษ โรงเรียนไชยาวิทยา ตำบลตลาดไชยา อำเภอไชยา จังหวัดสุราษฎร์ธานี</t>
  </si>
  <si>
    <t>ทุ่งตะโกวิทยา</t>
  </si>
  <si>
    <t>200043300B8003211688</t>
  </si>
  <si>
    <t>อาคารห้องสมุด โรงเรียนทุ่งตะโกวิทยา ตำบลทุ่งตะไคร อำเภอทุ่งตะโก จังหวัดชุมพร</t>
  </si>
  <si>
    <t>สุราษฎร์พิทยา ๒</t>
  </si>
  <si>
    <t>200043300B8003211689</t>
  </si>
  <si>
    <t>ห้องน้ำห้องส้วมนักเรียนชาย 6 ที่/49 โรงเรียนสุราษฎร์พิทยา ๒ ตำบลวัดประดู่ อำเภอเมืองสุราษฎร์ธานี จังหวัดสุราษฎร์ธานี</t>
  </si>
  <si>
    <t>บ้านนาวิทยาคม</t>
  </si>
  <si>
    <t>200043300B8003211690</t>
  </si>
  <si>
    <t>ถนนคอนกรีตเสริมเหล็กบนผิวถนนเดิม กว้าง 4.00 เมตร โรงเรียนบ้านนาวิทยาคม ตำบลบ้านนา อำเภอบ้านนาเดิม จังหวัดสุราษฎร์ธานี</t>
  </si>
  <si>
    <t>มัธยมวิภาวดี</t>
  </si>
  <si>
    <t>200043300B8003211691</t>
  </si>
  <si>
    <t>รางระบายน้ำฝาเหล็ก โรงเรียนมัธยมวิภาวดี ตำบลตะกุกเหนือ อำเภอวิภาวดี จังหวัดสุราษฎร์ธานี</t>
  </si>
  <si>
    <t>200043300B8003211692</t>
  </si>
  <si>
    <t>ปรับปรุงซ่อมแซมอาคารเรียน อาคารประกอบและสิ่งก่อสร้างอื่น โรงเรียนปากน้ำชุมพรวิทยา ตำบลหาดทรายรี อำเภอเมืองชุมพร จังหวัดชุมพร</t>
  </si>
  <si>
    <t>200043300B8003211693</t>
  </si>
  <si>
    <t>ปรับปรุงซ่อมแซมอาคารเรียน อาคารประกอบและสิ่งก่อสร้างอื่น โรงเรียนท่าฉางวิทยาคาร ตำบลเขาถ่าน อำเภอท่าฉาง จังหวัดสุราษฎร์ธานี</t>
  </si>
  <si>
    <t>พะโต๊ะวิทยา</t>
  </si>
  <si>
    <t>200043300B8003211694</t>
  </si>
  <si>
    <t>ปรับปรุงซ่อมแซมอาคารเรียน อาคารประกอบและสิ่งก่อสร้างอื่น โรงเรียนพะโต๊ะวิทยา ตำบลพะโต๊ะ อำเภอพะโต๊ะ จังหวัดชุมพร</t>
  </si>
  <si>
    <t>ปากแพรกวิทยาคม</t>
  </si>
  <si>
    <t>200043300B8003211695</t>
  </si>
  <si>
    <t>ปรับปรุงซ่อมแซมอาคารเรียน อาคารประกอบและสิ่งก่อสร้างอื่น โรงเรียนปากแพรกวิทยาคม ตำบลปากแพรก อำเภอดอนสัก จังหวัดสุราษฎร์ธานี</t>
  </si>
  <si>
    <t>พ่วงพรมครวิทยา</t>
  </si>
  <si>
    <t>200043300B8003211696</t>
  </si>
  <si>
    <t>ปรับปรุงซ่อมแซมอาคารเรียน อาคารประกอบและสิ่งก่อสร้างอื่น โรงเรียนพ่วงพรมครวิทยา ตำบลพ่วงพรมคร อำเภอเคียนซา จังหวัดสุราษฎร์ธานี</t>
  </si>
  <si>
    <t>พรุพีพิทยาคม</t>
  </si>
  <si>
    <t>200043300B8003211697</t>
  </si>
  <si>
    <t>ปรับปรุงซ่อมแซมอาคารเรียน อาคารประกอบและสิ่งก่อสร้างอื่น โรงเรียนพรุพีพิทยาคม ตำบลพรุพี อำเภอบ้านนาสาร จังหวัดสุราษฎร์ธานี</t>
  </si>
  <si>
    <t>ศรีณรงค์พิทยาลัย</t>
  </si>
  <si>
    <t>200043300B8003211698</t>
  </si>
  <si>
    <t>ปรับปรุงซ่อมแซมอาคารเรียน อาคารประกอบและสิ่งก่อสร้างอื่น โรงเรียนศรีณรงค์พิทยาลัย ตำบลศรีสุข อำเภอศรีณรงค์ จังหวัดสุรินทร์</t>
  </si>
  <si>
    <t>นารายณ์คำผงวิทยา</t>
  </si>
  <si>
    <t>200043300B8003211699</t>
  </si>
  <si>
    <t>โรงอาหารขนาดเล็ก 260 ที่นั่ง โรงเรียนนารายณ์คำผงวิทยา ตำบลคำผง อำเภอโนนนารายณ์ จังหวัดสุรินทร์</t>
  </si>
  <si>
    <t>จอมพระประชาสรรค์</t>
  </si>
  <si>
    <t>200043300B8003211700</t>
  </si>
  <si>
    <t>อาคารห้องสมุด โรงเรียนจอมพระประชาสรรค์ ตำบลจอมพระ อำเภอจอมพระ จังหวัดสุรินทร์</t>
  </si>
  <si>
    <t>ชุมพลวิทยาสรรค์</t>
  </si>
  <si>
    <t>200043300B8003211701</t>
  </si>
  <si>
    <t>อาคารห้องสมุด โรงเรียนชุมพลวิทยาสรรค์ ตำบลชุมพลบุรี อำเภอชุมพลบุรี จังหวัดสุรินทร์</t>
  </si>
  <si>
    <t>โพธิ์ตากพิทยาคม</t>
  </si>
  <si>
    <t>200043300B8003211702</t>
  </si>
  <si>
    <t>ปรับปรุงซ่อมแซมอาคารเรียน อาคารประกอบและสิ่งก่อสร้างอื่น โรงเรียนโพธิ์ตากพิทยาคม ตำบลโพธิ์ตาก อำเภอโพธิ์ตาก จังหวัดหนองคาย</t>
  </si>
  <si>
    <t>ประชาบดีพิทยาคม</t>
  </si>
  <si>
    <t>200043300B8003211703</t>
  </si>
  <si>
    <t>ปรับปรุงซ่อมแซมอาคารเรียน อาคารประกอบและสิ่งก่อสร้างอื่น โรงเรียนประชาบดีพิทยาคม ตำบลโพนแพง อำเภอรัตนวาปี จังหวัดหนองคาย</t>
  </si>
  <si>
    <t>พานพร้าว</t>
  </si>
  <si>
    <t>200043300B8003211704</t>
  </si>
  <si>
    <t>ปรับปรุงซ่อมแซมอาคารเรียน อาคารประกอบและสิ่งก่อสร้างอื่น โรงเรียนพานพร้าว ตำบลพานพร้าว อำเภอศรีเชียงใหม่ จังหวัดหนองคาย</t>
  </si>
  <si>
    <t>200043300B8003211705</t>
  </si>
  <si>
    <t>อาคารห้องสมุด โรงเรียนประชาบดีพิทยาคม ตำบลโพนแพง อำเภอรัตนวาปี จังหวัดหนองคาย</t>
  </si>
  <si>
    <t>น้ำสวยวิทยา</t>
  </si>
  <si>
    <t>200043300B8003211706</t>
  </si>
  <si>
    <t>อาคารห้องสมุด โรงเรียนน้ำสวยวิทยา ตำบลสระใคร อำเภอสระใคร จังหวัดหนองคาย</t>
  </si>
  <si>
    <t>กุมภวาปี</t>
  </si>
  <si>
    <t>200043300B8003211707</t>
  </si>
  <si>
    <t>โรงฝึกงาน 204/27 โรงเรียนกุมภวาปี ตำบลกุมภวาปี อำเภอกุมภวาปี จังหวัดอุดรธานี</t>
  </si>
  <si>
    <t>ประจักษ์ศิลปาคม</t>
  </si>
  <si>
    <t>200043300B8003211708</t>
  </si>
  <si>
    <t>ปรับปรุงซ่อมแซมอาคารเรียน อาคารประกอบและสิ่งก่อสร้างอื่น โรงเรียนประจักษ์ศิลปาคม ตำบลนาม่วง อำเภอประจักษ์ศิลปาคม จังหวัดอุดรธานี</t>
  </si>
  <si>
    <t>กู่แก้ววิทยา</t>
  </si>
  <si>
    <t>200043300B8003211709</t>
  </si>
  <si>
    <t>ปรับปรุงซ่อมแซมอาคารเรียน อาคารประกอบและสิ่งก่อสร้างอื่น โรงเรียนกู่แก้ววิทยา ตำบลบ้านจีต อำเภอกู่แก้ว จังหวัดอุดรธานี</t>
  </si>
  <si>
    <t>เนินขามรัฐประชานุเคราะห์</t>
  </si>
  <si>
    <t>200043300B8003211710</t>
  </si>
  <si>
    <t>โรงอาหารขนาดเล็ก 156 ที่นั่ง โรงเรียนเนินขามรัฐประชานุเคราะห์ ตำบลเนินขาม อำเภอเนินขาม จังหวัดชัยนาท</t>
  </si>
  <si>
    <t>ห้วยคตพิทยาคม</t>
  </si>
  <si>
    <t>200043300B8003211711</t>
  </si>
  <si>
    <t>ปรับปรุงซ่อมแซมอาคารเรียน อาคารประกอบและสิ่งก่อสร้างอื่น โรงเรียนห้วยคตพิทยาคม ตำบลสุขฤทัย อำเภอห้วยคต จังหวัดอุทัยธานี</t>
  </si>
  <si>
    <t>คึมใหญ่วิทยา</t>
  </si>
  <si>
    <t>200043300B8003211712</t>
  </si>
  <si>
    <t>โรงอาหารขนาดเล็ก 260 ที่นั่ง โรงเรียนคึมใหญ่วิทยา ตำบลคึมใหญ่ อำเภอเมืองอำนาจเจริญ จังหวัดอำนาจเจริญ</t>
  </si>
  <si>
    <t>สว่างวีระวงศ์</t>
  </si>
  <si>
    <t>200043300B8003211713</t>
  </si>
  <si>
    <t>ปรับปรุงซ่อมแซมอาคารเรียน อาคารประกอบและสิ่งก่อสร้างอื่น โรงเรียนสว่างวีระวงศ์ ตำบลสว่าง อำเภอสว่างวีระวงศ์ จังหวัดอุบลราชธานี</t>
  </si>
  <si>
    <t>ทุ่งศรีอุดม</t>
  </si>
  <si>
    <t>200043300B8003211714</t>
  </si>
  <si>
    <t>โรงอาหารขนาดเล็ก 260 ที่นั่ง โรงเรียนทุ่งศรีอุดม ตำบลโคกชำแระ อำเภอทุ่งศรีอุดม จังหวัดอุบลราชธานี</t>
  </si>
  <si>
    <t>บุณฑริกวิทยาคาร</t>
  </si>
  <si>
    <t>200043300B8003211715</t>
  </si>
  <si>
    <t>ปรับปรุงซ่อมแซมอาคารเรียน อาคารประกอบและสิ่งก่อสร้างอื่น โรงเรียนบุณฑริกวิทยาคาร ตำบลโพนงาม อำเภอบุณฑริก จังหวัดอุบลราชธานี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</si>
  <si>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 / 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</si>
  <si>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 xml:space="preserve"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 / กิจกรรมการยกระดับคุณภาพการศึกษา (โรงเรียนคุณภาพของชุมชน โรงเรียนมัธยมดีสี่มุมเมือง) / </t>
  </si>
  <si>
    <t>โอนครั้งที่ 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</si>
</sst>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5" fillId="0" borderId="0"/>
    <xf numFmtId="0" fontId="10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14" fillId="0" borderId="3" xfId="9" applyFont="1" applyBorder="1" applyAlignment="1">
      <alignment horizontal="center"/>
    </xf>
    <xf numFmtId="0" fontId="4" fillId="0" borderId="0" xfId="9"/>
    <xf numFmtId="0" fontId="18" fillId="0" borderId="0" xfId="9" applyFont="1" applyAlignment="1">
      <alignment horizontal="center"/>
    </xf>
    <xf numFmtId="0" fontId="18" fillId="0" borderId="0" xfId="9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3" xfId="12" applyFont="1" applyBorder="1" applyAlignment="1">
      <alignment horizontal="center"/>
    </xf>
    <xf numFmtId="0" fontId="4" fillId="0" borderId="0" xfId="12"/>
    <xf numFmtId="0" fontId="9" fillId="0" borderId="3" xfId="12" applyFont="1" applyBorder="1"/>
    <xf numFmtId="1" fontId="9" fillId="0" borderId="3" xfId="12" applyNumberFormat="1" applyFont="1" applyBorder="1" applyAlignment="1">
      <alignment horizontal="center"/>
    </xf>
    <xf numFmtId="0" fontId="14" fillId="0" borderId="3" xfId="9" applyFont="1" applyBorder="1" applyAlignment="1">
      <alignment horizontal="left"/>
    </xf>
    <xf numFmtId="0" fontId="19" fillId="0" borderId="3" xfId="5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0" fillId="0" borderId="3" xfId="0" applyNumberFormat="1" applyFont="1" applyBorder="1"/>
    <xf numFmtId="0" fontId="20" fillId="0" borderId="0" xfId="0" applyFont="1"/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left"/>
    </xf>
    <xf numFmtId="0" fontId="21" fillId="0" borderId="0" xfId="0" applyFont="1"/>
    <xf numFmtId="49" fontId="21" fillId="0" borderId="3" xfId="0" applyNumberFormat="1" applyFont="1" applyBorder="1"/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/>
    <xf numFmtId="0" fontId="8" fillId="0" borderId="0" xfId="15" applyFont="1" applyAlignment="1">
      <alignment vertical="center" shrinkToFit="1"/>
    </xf>
    <xf numFmtId="0" fontId="22" fillId="0" borderId="0" xfId="16" applyFont="1"/>
    <xf numFmtId="0" fontId="1" fillId="0" borderId="0" xfId="16"/>
    <xf numFmtId="0" fontId="13" fillId="0" borderId="1" xfId="9" applyFont="1" applyBorder="1" applyAlignment="1">
      <alignment horizontal="center" vertical="center" shrinkToFit="1"/>
    </xf>
    <xf numFmtId="0" fontId="7" fillId="0" borderId="5" xfId="15" applyFont="1" applyBorder="1" applyAlignment="1">
      <alignment horizontal="center" vertical="center" shrinkToFit="1"/>
    </xf>
    <xf numFmtId="49" fontId="6" fillId="0" borderId="5" xfId="15" applyNumberFormat="1" applyFont="1" applyBorder="1" applyAlignment="1">
      <alignment horizontal="center" vertical="center" shrinkToFit="1"/>
    </xf>
    <xf numFmtId="0" fontId="13" fillId="0" borderId="2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  <xf numFmtId="49" fontId="6" fillId="0" borderId="2" xfId="9" applyNumberFormat="1" applyFont="1" applyBorder="1" applyAlignment="1">
      <alignment horizontal="center" vertical="center" shrinkToFit="1"/>
    </xf>
    <xf numFmtId="0" fontId="9" fillId="0" borderId="3" xfId="17" applyNumberFormat="1" applyFont="1" applyFill="1" applyBorder="1" applyAlignment="1">
      <alignment horizontal="center" vertical="center" shrinkToFit="1"/>
    </xf>
    <xf numFmtId="0" fontId="9" fillId="0" borderId="3" xfId="9" applyFont="1" applyBorder="1" applyAlignment="1">
      <alignment horizontal="left" vertical="center" shrinkToFit="1"/>
    </xf>
    <xf numFmtId="0" fontId="12" fillId="0" borderId="3" xfId="9" applyFont="1" applyBorder="1" applyAlignment="1">
      <alignment horizontal="left" vertical="center" shrinkToFit="1"/>
    </xf>
    <xf numFmtId="0" fontId="12" fillId="0" borderId="2" xfId="9" applyFont="1" applyBorder="1" applyAlignment="1">
      <alignment horizontal="left" vertical="center" shrinkToFit="1"/>
    </xf>
    <xf numFmtId="0" fontId="9" fillId="0" borderId="2" xfId="9" applyFont="1" applyBorder="1" applyAlignment="1">
      <alignment horizontal="center" vertical="center" shrinkToFit="1"/>
    </xf>
    <xf numFmtId="0" fontId="9" fillId="0" borderId="2" xfId="9" quotePrefix="1" applyFont="1" applyBorder="1" applyAlignment="1">
      <alignment horizontal="center" vertical="center" shrinkToFit="1"/>
    </xf>
    <xf numFmtId="49" fontId="9" fillId="0" borderId="2" xfId="9" applyNumberFormat="1" applyFont="1" applyBorder="1" applyAlignment="1">
      <alignment horizontal="center" vertical="center" shrinkToFit="1"/>
    </xf>
    <xf numFmtId="0" fontId="9" fillId="0" borderId="3" xfId="9" applyFont="1" applyBorder="1" applyAlignment="1">
      <alignment horizontal="center" vertical="center" shrinkToFit="1"/>
    </xf>
    <xf numFmtId="164" fontId="9" fillId="0" borderId="3" xfId="17" applyNumberFormat="1" applyFont="1" applyFill="1" applyBorder="1" applyAlignment="1">
      <alignment horizontal="center" vertical="center" shrinkToFit="1"/>
    </xf>
    <xf numFmtId="0" fontId="1" fillId="0" borderId="0" xfId="16" applyAlignment="1">
      <alignment vertical="center"/>
    </xf>
    <xf numFmtId="0" fontId="18" fillId="0" borderId="6" xfId="16" applyFont="1" applyBorder="1" applyAlignment="1">
      <alignment vertical="center" shrinkToFit="1"/>
    </xf>
    <xf numFmtId="0" fontId="18" fillId="0" borderId="6" xfId="16" applyFont="1" applyBorder="1" applyAlignment="1">
      <alignment horizontal="center" vertical="center" shrinkToFit="1"/>
    </xf>
    <xf numFmtId="0" fontId="18" fillId="0" borderId="6" xfId="16" applyFont="1" applyBorder="1" applyAlignment="1">
      <alignment horizontal="center"/>
    </xf>
    <xf numFmtId="0" fontId="18" fillId="0" borderId="6" xfId="16" applyFont="1" applyBorder="1" applyAlignment="1">
      <alignment horizontal="center" shrinkToFit="1"/>
    </xf>
    <xf numFmtId="49" fontId="18" fillId="0" borderId="6" xfId="16" applyNumberFormat="1" applyFont="1" applyBorder="1" applyAlignment="1">
      <alignment horizontal="center" shrinkToFit="1"/>
    </xf>
    <xf numFmtId="0" fontId="14" fillId="0" borderId="7" xfId="16" applyFont="1" applyBorder="1" applyAlignment="1">
      <alignment horizontal="center" vertical="center" shrinkToFit="1"/>
    </xf>
    <xf numFmtId="164" fontId="14" fillId="0" borderId="8" xfId="1" applyNumberFormat="1" applyFont="1" applyBorder="1" applyAlignment="1">
      <alignment horizontal="center" vertical="center" shrinkToFit="1"/>
    </xf>
    <xf numFmtId="164" fontId="0" fillId="0" borderId="0" xfId="18" applyNumberFormat="1" applyFont="1"/>
    <xf numFmtId="0" fontId="18" fillId="0" borderId="0" xfId="12" applyFont="1" applyAlignment="1">
      <alignment vertical="center" shrinkToFit="1"/>
    </xf>
    <xf numFmtId="0" fontId="14" fillId="0" borderId="8" xfId="1" applyNumberFormat="1" applyFont="1" applyBorder="1" applyAlignment="1">
      <alignment horizontal="center" vertical="center" shrinkToFit="1"/>
    </xf>
    <xf numFmtId="0" fontId="1" fillId="0" borderId="9" xfId="16" applyBorder="1"/>
    <xf numFmtId="164" fontId="7" fillId="0" borderId="3" xfId="17" applyNumberFormat="1" applyFont="1" applyFill="1" applyBorder="1" applyAlignment="1">
      <alignment horizontal="center" vertical="center" shrinkToFit="1"/>
    </xf>
    <xf numFmtId="0" fontId="8" fillId="0" borderId="0" xfId="15" applyFont="1" applyAlignment="1">
      <alignment horizontal="center" vertical="center" shrinkToFit="1"/>
    </xf>
    <xf numFmtId="0" fontId="23" fillId="0" borderId="0" xfId="16" applyFont="1" applyAlignment="1">
      <alignment horizontal="center" vertical="center" shrinkToFit="1"/>
    </xf>
    <xf numFmtId="0" fontId="23" fillId="0" borderId="4" xfId="16" applyFont="1" applyBorder="1" applyAlignment="1">
      <alignment horizontal="center" vertical="center" shrinkToFit="1"/>
    </xf>
    <xf numFmtId="0" fontId="4" fillId="0" borderId="4" xfId="16" applyFont="1" applyBorder="1"/>
    <xf numFmtId="0" fontId="7" fillId="0" borderId="3" xfId="17" applyNumberFormat="1" applyFont="1" applyFill="1" applyBorder="1" applyAlignment="1">
      <alignment horizontal="center" vertical="center" shrinkToFit="1"/>
    </xf>
    <xf numFmtId="0" fontId="17" fillId="0" borderId="3" xfId="9" applyFont="1" applyBorder="1" applyAlignment="1">
      <alignment horizontal="center" vertical="center" wrapText="1" shrinkToFit="1"/>
    </xf>
    <xf numFmtId="0" fontId="17" fillId="0" borderId="3" xfId="9" applyFont="1" applyBorder="1" applyAlignment="1">
      <alignment horizontal="center" vertical="center" shrinkToFit="1"/>
    </xf>
    <xf numFmtId="0" fontId="24" fillId="0" borderId="3" xfId="9" applyFont="1" applyBorder="1" applyAlignment="1">
      <alignment horizontal="center" vertical="center" wrapText="1" shrinkToFit="1"/>
    </xf>
    <xf numFmtId="0" fontId="24" fillId="0" borderId="3" xfId="9" applyFont="1" applyBorder="1" applyAlignment="1">
      <alignment horizontal="center" vertical="center" shrinkToFit="1"/>
    </xf>
    <xf numFmtId="0" fontId="7" fillId="0" borderId="3" xfId="9" applyFont="1" applyBorder="1" applyAlignment="1">
      <alignment horizontal="center" vertical="center" shrinkToFit="1"/>
    </xf>
  </cellXfs>
  <cellStyles count="19">
    <cellStyle name="Comma" xfId="1" builtinId="3"/>
    <cellStyle name="Comma 3" xfId="18" xr:uid="{051D30CD-8577-42FD-9EBF-81451692A7EE}"/>
    <cellStyle name="Normal" xfId="0" builtinId="0"/>
    <cellStyle name="Normal 2" xfId="12" xr:uid="{00000000-0005-0000-0000-000002000000}"/>
    <cellStyle name="Normal 4" xfId="16" xr:uid="{6AE79813-8D68-4C9A-A270-6D23D476CB1A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" xfId="17" xr:uid="{4F16FD05-C4AB-4AC6-BCDF-129E1066054B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5" xr:uid="{05E01BC3-15A4-4880-BBB3-1F61B079B86C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49715-37CC-430A-A0BF-88BF7F1EB371}">
  <sheetPr>
    <tabColor theme="8" tint="0.39997558519241921"/>
    <pageSetUpPr fitToPage="1"/>
  </sheetPr>
  <dimension ref="A1:N1727"/>
  <sheetViews>
    <sheetView tabSelected="1" workbookViewId="0">
      <selection activeCell="N11" sqref="N11"/>
    </sheetView>
  </sheetViews>
  <sheetFormatPr defaultColWidth="12.5703125" defaultRowHeight="15"/>
  <cols>
    <col min="1" max="1" width="3.28515625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6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61" t="s">
        <v>993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30" t="s">
        <v>6026</v>
      </c>
      <c r="N1" s="31"/>
    </row>
    <row r="2" spans="1:14" ht="29.25">
      <c r="A2" s="62" t="s">
        <v>570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32"/>
    </row>
    <row r="3" spans="1:14" ht="29.25">
      <c r="A3" s="62" t="s">
        <v>820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32"/>
    </row>
    <row r="4" spans="1:14" ht="29.25">
      <c r="A4" s="62" t="s">
        <v>6025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32"/>
    </row>
    <row r="5" spans="1:14" ht="29.25">
      <c r="A5" s="62" t="s">
        <v>6024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4" ht="29.25">
      <c r="A6" s="62" t="s">
        <v>35</v>
      </c>
      <c r="B6" s="62"/>
      <c r="C6" s="62"/>
      <c r="D6" s="62"/>
      <c r="E6" s="62"/>
      <c r="F6" s="62"/>
      <c r="G6" s="62"/>
      <c r="H6" s="62"/>
      <c r="I6" s="63" t="s">
        <v>29</v>
      </c>
      <c r="J6" s="64"/>
      <c r="K6" s="64"/>
      <c r="L6" s="64"/>
      <c r="M6" s="64"/>
    </row>
    <row r="7" spans="1:14" ht="23.25" customHeight="1">
      <c r="A7" s="65" t="s">
        <v>7</v>
      </c>
      <c r="B7" s="66" t="s">
        <v>24</v>
      </c>
      <c r="C7" s="68" t="s">
        <v>994</v>
      </c>
      <c r="D7" s="33" t="s">
        <v>1</v>
      </c>
      <c r="E7" s="34" t="s">
        <v>0</v>
      </c>
      <c r="F7" s="34" t="s">
        <v>0</v>
      </c>
      <c r="G7" s="34" t="s">
        <v>0</v>
      </c>
      <c r="H7" s="34" t="s">
        <v>0</v>
      </c>
      <c r="I7" s="34" t="s">
        <v>0</v>
      </c>
      <c r="J7" s="35" t="s">
        <v>0</v>
      </c>
      <c r="K7" s="70" t="s">
        <v>13</v>
      </c>
      <c r="L7" s="70" t="s">
        <v>5</v>
      </c>
      <c r="M7" s="60" t="s">
        <v>2</v>
      </c>
    </row>
    <row r="8" spans="1:14" ht="26.25">
      <c r="A8" s="65"/>
      <c r="B8" s="67"/>
      <c r="C8" s="69"/>
      <c r="D8" s="36" t="s">
        <v>995</v>
      </c>
      <c r="E8" s="37" t="s">
        <v>8</v>
      </c>
      <c r="F8" s="37" t="s">
        <v>9</v>
      </c>
      <c r="G8" s="37" t="s">
        <v>10</v>
      </c>
      <c r="H8" s="37" t="s">
        <v>11</v>
      </c>
      <c r="I8" s="37" t="s">
        <v>12</v>
      </c>
      <c r="J8" s="38" t="s">
        <v>2</v>
      </c>
      <c r="K8" s="70"/>
      <c r="L8" s="70"/>
      <c r="M8" s="60"/>
    </row>
    <row r="9" spans="1:14" ht="23.25">
      <c r="A9" s="39">
        <v>1</v>
      </c>
      <c r="B9" s="40" t="s">
        <v>4280</v>
      </c>
      <c r="C9" s="41" t="s">
        <v>590</v>
      </c>
      <c r="D9" s="42" t="s">
        <v>113</v>
      </c>
      <c r="E9" s="43" t="s">
        <v>114</v>
      </c>
      <c r="F9" s="43">
        <v>2000400138</v>
      </c>
      <c r="G9" s="43">
        <v>6911320</v>
      </c>
      <c r="H9" s="44" t="s">
        <v>904</v>
      </c>
      <c r="I9" s="43">
        <v>1208</v>
      </c>
      <c r="J9" s="45" t="s">
        <v>4281</v>
      </c>
      <c r="K9" s="40" t="s">
        <v>4282</v>
      </c>
      <c r="L9" s="46">
        <v>1</v>
      </c>
      <c r="M9" s="47">
        <v>2409500</v>
      </c>
    </row>
    <row r="10" spans="1:14" ht="23.25">
      <c r="A10" s="39">
        <v>2</v>
      </c>
      <c r="B10" s="40" t="s">
        <v>4283</v>
      </c>
      <c r="C10" s="41" t="s">
        <v>590</v>
      </c>
      <c r="D10" s="42" t="s">
        <v>113</v>
      </c>
      <c r="E10" s="43" t="s">
        <v>114</v>
      </c>
      <c r="F10" s="43">
        <v>2000400138</v>
      </c>
      <c r="G10" s="43">
        <v>6911320</v>
      </c>
      <c r="H10" s="44" t="s">
        <v>904</v>
      </c>
      <c r="I10" s="43">
        <v>1208</v>
      </c>
      <c r="J10" s="45" t="s">
        <v>4284</v>
      </c>
      <c r="K10" s="40" t="s">
        <v>4285</v>
      </c>
      <c r="L10" s="46">
        <v>1</v>
      </c>
      <c r="M10" s="47">
        <v>116800</v>
      </c>
    </row>
    <row r="11" spans="1:14" ht="23.25">
      <c r="A11" s="39">
        <v>3</v>
      </c>
      <c r="B11" s="40" t="s">
        <v>4286</v>
      </c>
      <c r="C11" s="41" t="s">
        <v>675</v>
      </c>
      <c r="D11" s="42" t="s">
        <v>122</v>
      </c>
      <c r="E11" s="43" t="s">
        <v>123</v>
      </c>
      <c r="F11" s="43">
        <v>2000400312</v>
      </c>
      <c r="G11" s="43">
        <v>6911320</v>
      </c>
      <c r="H11" s="44" t="s">
        <v>904</v>
      </c>
      <c r="I11" s="43">
        <v>1208</v>
      </c>
      <c r="J11" s="45" t="s">
        <v>4287</v>
      </c>
      <c r="K11" s="40" t="s">
        <v>4288</v>
      </c>
      <c r="L11" s="46">
        <v>1</v>
      </c>
      <c r="M11" s="47">
        <v>3489900</v>
      </c>
    </row>
    <row r="12" spans="1:14" s="48" customFormat="1" ht="23.25">
      <c r="A12" s="39">
        <v>4</v>
      </c>
      <c r="B12" s="40" t="s">
        <v>4289</v>
      </c>
      <c r="C12" s="41" t="s">
        <v>675</v>
      </c>
      <c r="D12" s="42" t="s">
        <v>122</v>
      </c>
      <c r="E12" s="43" t="s">
        <v>123</v>
      </c>
      <c r="F12" s="43">
        <v>2000400312</v>
      </c>
      <c r="G12" s="43">
        <v>6911320</v>
      </c>
      <c r="H12" s="44" t="s">
        <v>904</v>
      </c>
      <c r="I12" s="43">
        <v>1208</v>
      </c>
      <c r="J12" s="45" t="s">
        <v>4290</v>
      </c>
      <c r="K12" s="40" t="s">
        <v>4291</v>
      </c>
      <c r="L12" s="46">
        <v>1</v>
      </c>
      <c r="M12" s="47">
        <v>3489900</v>
      </c>
    </row>
    <row r="13" spans="1:14" ht="23.25">
      <c r="A13" s="39">
        <v>5</v>
      </c>
      <c r="B13" s="40" t="s">
        <v>4292</v>
      </c>
      <c r="C13" s="41" t="s">
        <v>675</v>
      </c>
      <c r="D13" s="42" t="s">
        <v>122</v>
      </c>
      <c r="E13" s="43" t="s">
        <v>123</v>
      </c>
      <c r="F13" s="43">
        <v>2000400312</v>
      </c>
      <c r="G13" s="43">
        <v>6911320</v>
      </c>
      <c r="H13" s="44" t="s">
        <v>904</v>
      </c>
      <c r="I13" s="43">
        <v>1208</v>
      </c>
      <c r="J13" s="45" t="s">
        <v>4293</v>
      </c>
      <c r="K13" s="40" t="s">
        <v>4294</v>
      </c>
      <c r="L13" s="46">
        <v>1</v>
      </c>
      <c r="M13" s="47">
        <v>3939000</v>
      </c>
    </row>
    <row r="14" spans="1:14" ht="23.25">
      <c r="A14" s="39">
        <v>6</v>
      </c>
      <c r="B14" s="40" t="s">
        <v>1021</v>
      </c>
      <c r="C14" s="41" t="s">
        <v>676</v>
      </c>
      <c r="D14" s="42" t="s">
        <v>122</v>
      </c>
      <c r="E14" s="43" t="s">
        <v>123</v>
      </c>
      <c r="F14" s="43">
        <v>2000400314</v>
      </c>
      <c r="G14" s="43">
        <v>6911320</v>
      </c>
      <c r="H14" s="44" t="s">
        <v>903</v>
      </c>
      <c r="I14" s="43">
        <v>1208</v>
      </c>
      <c r="J14" s="45" t="s">
        <v>1022</v>
      </c>
      <c r="K14" s="40" t="s">
        <v>1023</v>
      </c>
      <c r="L14" s="46">
        <v>1</v>
      </c>
      <c r="M14" s="47">
        <v>100000</v>
      </c>
    </row>
    <row r="15" spans="1:14" ht="23.25">
      <c r="A15" s="39">
        <v>7</v>
      </c>
      <c r="B15" s="40" t="s">
        <v>1024</v>
      </c>
      <c r="C15" s="41" t="s">
        <v>676</v>
      </c>
      <c r="D15" s="42" t="s">
        <v>122</v>
      </c>
      <c r="E15" s="43" t="s">
        <v>123</v>
      </c>
      <c r="F15" s="43">
        <v>2000400314</v>
      </c>
      <c r="G15" s="43">
        <v>6911320</v>
      </c>
      <c r="H15" s="44" t="s">
        <v>903</v>
      </c>
      <c r="I15" s="43">
        <v>1208</v>
      </c>
      <c r="J15" s="45" t="s">
        <v>1025</v>
      </c>
      <c r="K15" s="40" t="s">
        <v>1026</v>
      </c>
      <c r="L15" s="46">
        <v>1</v>
      </c>
      <c r="M15" s="47">
        <v>200000</v>
      </c>
    </row>
    <row r="16" spans="1:14" s="48" customFormat="1" ht="23.25">
      <c r="A16" s="39">
        <v>8</v>
      </c>
      <c r="B16" s="40" t="s">
        <v>4295</v>
      </c>
      <c r="C16" s="41" t="s">
        <v>676</v>
      </c>
      <c r="D16" s="42" t="s">
        <v>122</v>
      </c>
      <c r="E16" s="43" t="s">
        <v>123</v>
      </c>
      <c r="F16" s="43">
        <v>2000400314</v>
      </c>
      <c r="G16" s="43">
        <v>6911320</v>
      </c>
      <c r="H16" s="44" t="s">
        <v>904</v>
      </c>
      <c r="I16" s="43">
        <v>1208</v>
      </c>
      <c r="J16" s="45" t="s">
        <v>4296</v>
      </c>
      <c r="K16" s="40" t="s">
        <v>4297</v>
      </c>
      <c r="L16" s="46">
        <v>1</v>
      </c>
      <c r="M16" s="47">
        <v>3265000</v>
      </c>
    </row>
    <row r="17" spans="1:13" ht="23.25">
      <c r="A17" s="39">
        <v>9</v>
      </c>
      <c r="B17" s="40" t="s">
        <v>4298</v>
      </c>
      <c r="C17" s="41" t="s">
        <v>677</v>
      </c>
      <c r="D17" s="42" t="s">
        <v>122</v>
      </c>
      <c r="E17" s="43" t="s">
        <v>123</v>
      </c>
      <c r="F17" s="43">
        <v>2000400316</v>
      </c>
      <c r="G17" s="43">
        <v>6911320</v>
      </c>
      <c r="H17" s="44" t="s">
        <v>904</v>
      </c>
      <c r="I17" s="43">
        <v>1208</v>
      </c>
      <c r="J17" s="45" t="s">
        <v>4299</v>
      </c>
      <c r="K17" s="40" t="s">
        <v>4300</v>
      </c>
      <c r="L17" s="46">
        <v>1</v>
      </c>
      <c r="M17" s="47">
        <v>3295000</v>
      </c>
    </row>
    <row r="18" spans="1:13" ht="23.25">
      <c r="A18" s="39">
        <v>10</v>
      </c>
      <c r="B18" s="40" t="s">
        <v>4301</v>
      </c>
      <c r="C18" s="41" t="s">
        <v>764</v>
      </c>
      <c r="D18" s="42" t="s">
        <v>122</v>
      </c>
      <c r="E18" s="43" t="s">
        <v>123</v>
      </c>
      <c r="F18" s="43">
        <v>2000400503</v>
      </c>
      <c r="G18" s="43">
        <v>6911320</v>
      </c>
      <c r="H18" s="44" t="s">
        <v>904</v>
      </c>
      <c r="I18" s="43">
        <v>1208</v>
      </c>
      <c r="J18" s="45" t="s">
        <v>4302</v>
      </c>
      <c r="K18" s="40" t="s">
        <v>4303</v>
      </c>
      <c r="L18" s="46">
        <v>1</v>
      </c>
      <c r="M18" s="47">
        <v>3939000</v>
      </c>
    </row>
    <row r="19" spans="1:13" ht="23.25">
      <c r="A19" s="39">
        <v>11</v>
      </c>
      <c r="B19" s="40" t="s">
        <v>4304</v>
      </c>
      <c r="C19" s="41" t="s">
        <v>764</v>
      </c>
      <c r="D19" s="42" t="s">
        <v>122</v>
      </c>
      <c r="E19" s="43" t="s">
        <v>123</v>
      </c>
      <c r="F19" s="43">
        <v>2000400503</v>
      </c>
      <c r="G19" s="43">
        <v>6911320</v>
      </c>
      <c r="H19" s="44" t="s">
        <v>904</v>
      </c>
      <c r="I19" s="43">
        <v>1208</v>
      </c>
      <c r="J19" s="45" t="s">
        <v>4305</v>
      </c>
      <c r="K19" s="40" t="s">
        <v>4306</v>
      </c>
      <c r="L19" s="46">
        <v>1</v>
      </c>
      <c r="M19" s="47">
        <v>3489900</v>
      </c>
    </row>
    <row r="20" spans="1:13" s="48" customFormat="1" ht="23.25">
      <c r="A20" s="39">
        <v>12</v>
      </c>
      <c r="B20" s="40" t="s">
        <v>1027</v>
      </c>
      <c r="C20" s="41" t="s">
        <v>678</v>
      </c>
      <c r="D20" s="42" t="s">
        <v>212</v>
      </c>
      <c r="E20" s="43" t="s">
        <v>213</v>
      </c>
      <c r="F20" s="43">
        <v>2000400318</v>
      </c>
      <c r="G20" s="43">
        <v>6911320</v>
      </c>
      <c r="H20" s="44" t="s">
        <v>903</v>
      </c>
      <c r="I20" s="43">
        <v>1208</v>
      </c>
      <c r="J20" s="45" t="s">
        <v>1028</v>
      </c>
      <c r="K20" s="40" t="s">
        <v>1029</v>
      </c>
      <c r="L20" s="46">
        <v>1</v>
      </c>
      <c r="M20" s="47">
        <v>270000</v>
      </c>
    </row>
    <row r="21" spans="1:13" ht="23.25">
      <c r="A21" s="39">
        <v>13</v>
      </c>
      <c r="B21" s="40" t="s">
        <v>1030</v>
      </c>
      <c r="C21" s="41" t="s">
        <v>678</v>
      </c>
      <c r="D21" s="42" t="s">
        <v>212</v>
      </c>
      <c r="E21" s="43" t="s">
        <v>213</v>
      </c>
      <c r="F21" s="43">
        <v>2000400318</v>
      </c>
      <c r="G21" s="43">
        <v>6911320</v>
      </c>
      <c r="H21" s="44" t="s">
        <v>903</v>
      </c>
      <c r="I21" s="43">
        <v>1208</v>
      </c>
      <c r="J21" s="45" t="s">
        <v>1031</v>
      </c>
      <c r="K21" s="40" t="s">
        <v>1032</v>
      </c>
      <c r="L21" s="46">
        <v>1</v>
      </c>
      <c r="M21" s="47">
        <v>165000</v>
      </c>
    </row>
    <row r="22" spans="1:13" ht="23.25">
      <c r="A22" s="39">
        <v>14</v>
      </c>
      <c r="B22" s="40" t="s">
        <v>1033</v>
      </c>
      <c r="C22" s="41" t="s">
        <v>679</v>
      </c>
      <c r="D22" s="42" t="s">
        <v>212</v>
      </c>
      <c r="E22" s="43" t="s">
        <v>213</v>
      </c>
      <c r="F22" s="43">
        <v>2000400320</v>
      </c>
      <c r="G22" s="43">
        <v>6911320</v>
      </c>
      <c r="H22" s="44" t="s">
        <v>903</v>
      </c>
      <c r="I22" s="43">
        <v>1208</v>
      </c>
      <c r="J22" s="45" t="s">
        <v>1034</v>
      </c>
      <c r="K22" s="40" t="s">
        <v>1035</v>
      </c>
      <c r="L22" s="46">
        <v>1</v>
      </c>
      <c r="M22" s="47">
        <v>422200</v>
      </c>
    </row>
    <row r="23" spans="1:13" ht="23.25">
      <c r="A23" s="39">
        <v>15</v>
      </c>
      <c r="B23" s="40" t="s">
        <v>1036</v>
      </c>
      <c r="C23" s="41" t="s">
        <v>679</v>
      </c>
      <c r="D23" s="42" t="s">
        <v>212</v>
      </c>
      <c r="E23" s="43" t="s">
        <v>213</v>
      </c>
      <c r="F23" s="43">
        <v>2000400320</v>
      </c>
      <c r="G23" s="43">
        <v>6911320</v>
      </c>
      <c r="H23" s="44" t="s">
        <v>903</v>
      </c>
      <c r="I23" s="43">
        <v>1208</v>
      </c>
      <c r="J23" s="45" t="s">
        <v>1037</v>
      </c>
      <c r="K23" s="40" t="s">
        <v>1038</v>
      </c>
      <c r="L23" s="46">
        <v>1</v>
      </c>
      <c r="M23" s="47">
        <v>426200</v>
      </c>
    </row>
    <row r="24" spans="1:13" s="48" customFormat="1" ht="23.25">
      <c r="A24" s="39">
        <v>16</v>
      </c>
      <c r="B24" s="40" t="s">
        <v>1039</v>
      </c>
      <c r="C24" s="41" t="s">
        <v>679</v>
      </c>
      <c r="D24" s="42" t="s">
        <v>212</v>
      </c>
      <c r="E24" s="43" t="s">
        <v>213</v>
      </c>
      <c r="F24" s="43">
        <v>2000400320</v>
      </c>
      <c r="G24" s="43">
        <v>6911320</v>
      </c>
      <c r="H24" s="44" t="s">
        <v>903</v>
      </c>
      <c r="I24" s="43">
        <v>1208</v>
      </c>
      <c r="J24" s="45" t="s">
        <v>1040</v>
      </c>
      <c r="K24" s="40" t="s">
        <v>1041</v>
      </c>
      <c r="L24" s="46">
        <v>1</v>
      </c>
      <c r="M24" s="47">
        <v>422200</v>
      </c>
    </row>
    <row r="25" spans="1:13" s="48" customFormat="1" ht="23.25">
      <c r="A25" s="39">
        <v>17</v>
      </c>
      <c r="B25" s="40" t="s">
        <v>1042</v>
      </c>
      <c r="C25" s="41" t="s">
        <v>679</v>
      </c>
      <c r="D25" s="42" t="s">
        <v>212</v>
      </c>
      <c r="E25" s="43" t="s">
        <v>213</v>
      </c>
      <c r="F25" s="43">
        <v>2000400320</v>
      </c>
      <c r="G25" s="43">
        <v>6911320</v>
      </c>
      <c r="H25" s="44" t="s">
        <v>903</v>
      </c>
      <c r="I25" s="43">
        <v>1208</v>
      </c>
      <c r="J25" s="45" t="s">
        <v>1043</v>
      </c>
      <c r="K25" s="40" t="s">
        <v>1044</v>
      </c>
      <c r="L25" s="46">
        <v>1</v>
      </c>
      <c r="M25" s="47">
        <v>154000</v>
      </c>
    </row>
    <row r="26" spans="1:13" s="48" customFormat="1" ht="23.25">
      <c r="A26" s="39">
        <v>18</v>
      </c>
      <c r="B26" s="40" t="s">
        <v>1045</v>
      </c>
      <c r="C26" s="41" t="s">
        <v>679</v>
      </c>
      <c r="D26" s="42" t="s">
        <v>212</v>
      </c>
      <c r="E26" s="43" t="s">
        <v>213</v>
      </c>
      <c r="F26" s="43">
        <v>2000400320</v>
      </c>
      <c r="G26" s="43">
        <v>6911320</v>
      </c>
      <c r="H26" s="44" t="s">
        <v>903</v>
      </c>
      <c r="I26" s="43">
        <v>1208</v>
      </c>
      <c r="J26" s="45" t="s">
        <v>1046</v>
      </c>
      <c r="K26" s="40" t="s">
        <v>1047</v>
      </c>
      <c r="L26" s="46">
        <v>1</v>
      </c>
      <c r="M26" s="47">
        <v>230000</v>
      </c>
    </row>
    <row r="27" spans="1:13" ht="23.25">
      <c r="A27" s="39">
        <v>19</v>
      </c>
      <c r="B27" s="40" t="s">
        <v>4307</v>
      </c>
      <c r="C27" s="41" t="s">
        <v>679</v>
      </c>
      <c r="D27" s="42" t="s">
        <v>212</v>
      </c>
      <c r="E27" s="43" t="s">
        <v>213</v>
      </c>
      <c r="F27" s="43">
        <v>2000400320</v>
      </c>
      <c r="G27" s="43">
        <v>6911320</v>
      </c>
      <c r="H27" s="44" t="s">
        <v>904</v>
      </c>
      <c r="I27" s="43">
        <v>1208</v>
      </c>
      <c r="J27" s="45" t="s">
        <v>4308</v>
      </c>
      <c r="K27" s="40" t="s">
        <v>4309</v>
      </c>
      <c r="L27" s="46">
        <v>1</v>
      </c>
      <c r="M27" s="47">
        <v>189800</v>
      </c>
    </row>
    <row r="28" spans="1:13" ht="23.25">
      <c r="A28" s="39">
        <v>20</v>
      </c>
      <c r="B28" s="40" t="s">
        <v>4307</v>
      </c>
      <c r="C28" s="41" t="s">
        <v>679</v>
      </c>
      <c r="D28" s="42" t="s">
        <v>212</v>
      </c>
      <c r="E28" s="43" t="s">
        <v>213</v>
      </c>
      <c r="F28" s="43">
        <v>2000400320</v>
      </c>
      <c r="G28" s="43">
        <v>6911320</v>
      </c>
      <c r="H28" s="44" t="s">
        <v>904</v>
      </c>
      <c r="I28" s="43">
        <v>1208</v>
      </c>
      <c r="J28" s="45" t="s">
        <v>4310</v>
      </c>
      <c r="K28" s="40" t="s">
        <v>4311</v>
      </c>
      <c r="L28" s="46">
        <v>1</v>
      </c>
      <c r="M28" s="47">
        <v>3011000</v>
      </c>
    </row>
    <row r="29" spans="1:13" ht="23.25">
      <c r="A29" s="39">
        <v>21</v>
      </c>
      <c r="B29" s="40" t="s">
        <v>1048</v>
      </c>
      <c r="C29" s="41" t="s">
        <v>680</v>
      </c>
      <c r="D29" s="42" t="s">
        <v>212</v>
      </c>
      <c r="E29" s="43" t="s">
        <v>213</v>
      </c>
      <c r="F29" s="43">
        <v>2000400322</v>
      </c>
      <c r="G29" s="43">
        <v>6911320</v>
      </c>
      <c r="H29" s="44" t="s">
        <v>903</v>
      </c>
      <c r="I29" s="43">
        <v>1208</v>
      </c>
      <c r="J29" s="45" t="s">
        <v>1049</v>
      </c>
      <c r="K29" s="40" t="s">
        <v>1050</v>
      </c>
      <c r="L29" s="46">
        <v>1</v>
      </c>
      <c r="M29" s="47">
        <v>110000</v>
      </c>
    </row>
    <row r="30" spans="1:13" ht="23.25">
      <c r="A30" s="39">
        <v>22</v>
      </c>
      <c r="B30" s="40" t="s">
        <v>1051</v>
      </c>
      <c r="C30" s="41" t="s">
        <v>680</v>
      </c>
      <c r="D30" s="42" t="s">
        <v>212</v>
      </c>
      <c r="E30" s="43" t="s">
        <v>213</v>
      </c>
      <c r="F30" s="43">
        <v>2000400322</v>
      </c>
      <c r="G30" s="43">
        <v>6911320</v>
      </c>
      <c r="H30" s="44" t="s">
        <v>903</v>
      </c>
      <c r="I30" s="43">
        <v>1208</v>
      </c>
      <c r="J30" s="45" t="s">
        <v>1052</v>
      </c>
      <c r="K30" s="40" t="s">
        <v>1053</v>
      </c>
      <c r="L30" s="46">
        <v>1</v>
      </c>
      <c r="M30" s="47">
        <v>183000</v>
      </c>
    </row>
    <row r="31" spans="1:13" ht="23.25">
      <c r="A31" s="39">
        <v>23</v>
      </c>
      <c r="B31" s="40" t="s">
        <v>1054</v>
      </c>
      <c r="C31" s="41" t="s">
        <v>680</v>
      </c>
      <c r="D31" s="42" t="s">
        <v>212</v>
      </c>
      <c r="E31" s="43" t="s">
        <v>213</v>
      </c>
      <c r="F31" s="43">
        <v>2000400322</v>
      </c>
      <c r="G31" s="43">
        <v>6911320</v>
      </c>
      <c r="H31" s="44" t="s">
        <v>903</v>
      </c>
      <c r="I31" s="43">
        <v>1208</v>
      </c>
      <c r="J31" s="45" t="s">
        <v>1055</v>
      </c>
      <c r="K31" s="40" t="s">
        <v>1056</v>
      </c>
      <c r="L31" s="46">
        <v>1</v>
      </c>
      <c r="M31" s="47">
        <v>426000</v>
      </c>
    </row>
    <row r="32" spans="1:13" ht="23.25">
      <c r="A32" s="39">
        <v>24</v>
      </c>
      <c r="B32" s="40" t="s">
        <v>1057</v>
      </c>
      <c r="C32" s="41" t="s">
        <v>680</v>
      </c>
      <c r="D32" s="42" t="s">
        <v>212</v>
      </c>
      <c r="E32" s="43" t="s">
        <v>213</v>
      </c>
      <c r="F32" s="43">
        <v>2000400322</v>
      </c>
      <c r="G32" s="43">
        <v>6911320</v>
      </c>
      <c r="H32" s="44" t="s">
        <v>903</v>
      </c>
      <c r="I32" s="43">
        <v>1208</v>
      </c>
      <c r="J32" s="45" t="s">
        <v>1058</v>
      </c>
      <c r="K32" s="40" t="s">
        <v>1059</v>
      </c>
      <c r="L32" s="46">
        <v>1</v>
      </c>
      <c r="M32" s="47">
        <v>120000</v>
      </c>
    </row>
    <row r="33" spans="1:13" ht="23.25">
      <c r="A33" s="39">
        <v>25</v>
      </c>
      <c r="B33" s="40" t="s">
        <v>1060</v>
      </c>
      <c r="C33" s="41" t="s">
        <v>680</v>
      </c>
      <c r="D33" s="42" t="s">
        <v>212</v>
      </c>
      <c r="E33" s="43" t="s">
        <v>213</v>
      </c>
      <c r="F33" s="43">
        <v>2000400322</v>
      </c>
      <c r="G33" s="43">
        <v>6911320</v>
      </c>
      <c r="H33" s="44" t="s">
        <v>903</v>
      </c>
      <c r="I33" s="43">
        <v>1208</v>
      </c>
      <c r="J33" s="45" t="s">
        <v>1061</v>
      </c>
      <c r="K33" s="40" t="s">
        <v>1062</v>
      </c>
      <c r="L33" s="46">
        <v>1</v>
      </c>
      <c r="M33" s="47">
        <v>199000</v>
      </c>
    </row>
    <row r="34" spans="1:13" ht="23.25">
      <c r="A34" s="39">
        <v>26</v>
      </c>
      <c r="B34" s="40" t="s">
        <v>4312</v>
      </c>
      <c r="C34" s="41" t="s">
        <v>680</v>
      </c>
      <c r="D34" s="42" t="s">
        <v>212</v>
      </c>
      <c r="E34" s="43" t="s">
        <v>213</v>
      </c>
      <c r="F34" s="43">
        <v>2000400322</v>
      </c>
      <c r="G34" s="43">
        <v>6911320</v>
      </c>
      <c r="H34" s="44" t="s">
        <v>904</v>
      </c>
      <c r="I34" s="43">
        <v>1208</v>
      </c>
      <c r="J34" s="45" t="s">
        <v>4313</v>
      </c>
      <c r="K34" s="40" t="s">
        <v>4314</v>
      </c>
      <c r="L34" s="46">
        <v>1</v>
      </c>
      <c r="M34" s="47">
        <v>426200</v>
      </c>
    </row>
    <row r="35" spans="1:13" ht="23.25">
      <c r="A35" s="39">
        <v>27</v>
      </c>
      <c r="B35" s="40" t="s">
        <v>4315</v>
      </c>
      <c r="C35" s="41" t="s">
        <v>680</v>
      </c>
      <c r="D35" s="42" t="s">
        <v>212</v>
      </c>
      <c r="E35" s="43" t="s">
        <v>213</v>
      </c>
      <c r="F35" s="43">
        <v>2000400322</v>
      </c>
      <c r="G35" s="43">
        <v>6911320</v>
      </c>
      <c r="H35" s="44" t="s">
        <v>904</v>
      </c>
      <c r="I35" s="43">
        <v>1208</v>
      </c>
      <c r="J35" s="45" t="s">
        <v>4316</v>
      </c>
      <c r="K35" s="40" t="s">
        <v>4317</v>
      </c>
      <c r="L35" s="46">
        <v>1</v>
      </c>
      <c r="M35" s="47">
        <v>422200</v>
      </c>
    </row>
    <row r="36" spans="1:13" ht="23.25">
      <c r="A36" s="39">
        <v>28</v>
      </c>
      <c r="B36" s="40" t="s">
        <v>4318</v>
      </c>
      <c r="C36" s="41" t="s">
        <v>680</v>
      </c>
      <c r="D36" s="42" t="s">
        <v>212</v>
      </c>
      <c r="E36" s="43" t="s">
        <v>213</v>
      </c>
      <c r="F36" s="43">
        <v>2000400322</v>
      </c>
      <c r="G36" s="43">
        <v>6911320</v>
      </c>
      <c r="H36" s="44" t="s">
        <v>904</v>
      </c>
      <c r="I36" s="43">
        <v>1208</v>
      </c>
      <c r="J36" s="45" t="s">
        <v>4319</v>
      </c>
      <c r="K36" s="40" t="s">
        <v>4320</v>
      </c>
      <c r="L36" s="46">
        <v>1</v>
      </c>
      <c r="M36" s="47">
        <v>3011000</v>
      </c>
    </row>
    <row r="37" spans="1:13" ht="23.25">
      <c r="A37" s="39">
        <v>29</v>
      </c>
      <c r="B37" s="40" t="s">
        <v>1063</v>
      </c>
      <c r="C37" s="41" t="s">
        <v>607</v>
      </c>
      <c r="D37" s="42" t="s">
        <v>155</v>
      </c>
      <c r="E37" s="43" t="s">
        <v>156</v>
      </c>
      <c r="F37" s="43">
        <v>2000400173</v>
      </c>
      <c r="G37" s="43">
        <v>6911320</v>
      </c>
      <c r="H37" s="44" t="s">
        <v>903</v>
      </c>
      <c r="I37" s="43">
        <v>1208</v>
      </c>
      <c r="J37" s="45" t="s">
        <v>1064</v>
      </c>
      <c r="K37" s="40" t="s">
        <v>1065</v>
      </c>
      <c r="L37" s="46">
        <v>1</v>
      </c>
      <c r="M37" s="47">
        <v>1979000</v>
      </c>
    </row>
    <row r="38" spans="1:13" ht="23.25">
      <c r="A38" s="39">
        <v>30</v>
      </c>
      <c r="B38" s="40" t="s">
        <v>1066</v>
      </c>
      <c r="C38" s="41" t="s">
        <v>607</v>
      </c>
      <c r="D38" s="42" t="s">
        <v>155</v>
      </c>
      <c r="E38" s="43" t="s">
        <v>156</v>
      </c>
      <c r="F38" s="43">
        <v>2000400173</v>
      </c>
      <c r="G38" s="43">
        <v>6911320</v>
      </c>
      <c r="H38" s="44" t="s">
        <v>903</v>
      </c>
      <c r="I38" s="43">
        <v>1208</v>
      </c>
      <c r="J38" s="45" t="s">
        <v>1067</v>
      </c>
      <c r="K38" s="40" t="s">
        <v>1068</v>
      </c>
      <c r="L38" s="46">
        <v>1</v>
      </c>
      <c r="M38" s="47">
        <v>350000</v>
      </c>
    </row>
    <row r="39" spans="1:13" ht="23.25">
      <c r="A39" s="39">
        <v>31</v>
      </c>
      <c r="B39" s="40" t="s">
        <v>1069</v>
      </c>
      <c r="C39" s="41" t="s">
        <v>607</v>
      </c>
      <c r="D39" s="42" t="s">
        <v>155</v>
      </c>
      <c r="E39" s="43" t="s">
        <v>156</v>
      </c>
      <c r="F39" s="43">
        <v>2000400173</v>
      </c>
      <c r="G39" s="43">
        <v>6911320</v>
      </c>
      <c r="H39" s="44" t="s">
        <v>903</v>
      </c>
      <c r="I39" s="43">
        <v>1208</v>
      </c>
      <c r="J39" s="45" t="s">
        <v>1070</v>
      </c>
      <c r="K39" s="40" t="s">
        <v>1071</v>
      </c>
      <c r="L39" s="46">
        <v>1</v>
      </c>
      <c r="M39" s="47">
        <v>155700</v>
      </c>
    </row>
    <row r="40" spans="1:13" ht="23.25">
      <c r="A40" s="39">
        <v>32</v>
      </c>
      <c r="B40" s="40" t="s">
        <v>1072</v>
      </c>
      <c r="C40" s="41" t="s">
        <v>608</v>
      </c>
      <c r="D40" s="42" t="s">
        <v>155</v>
      </c>
      <c r="E40" s="43" t="s">
        <v>156</v>
      </c>
      <c r="F40" s="43">
        <v>2000400175</v>
      </c>
      <c r="G40" s="43">
        <v>6911320</v>
      </c>
      <c r="H40" s="44" t="s">
        <v>903</v>
      </c>
      <c r="I40" s="43">
        <v>1208</v>
      </c>
      <c r="J40" s="45" t="s">
        <v>1073</v>
      </c>
      <c r="K40" s="40" t="s">
        <v>1074</v>
      </c>
      <c r="L40" s="46">
        <v>1</v>
      </c>
      <c r="M40" s="47">
        <v>348300</v>
      </c>
    </row>
    <row r="41" spans="1:13" ht="23.25">
      <c r="A41" s="39">
        <v>33</v>
      </c>
      <c r="B41" s="40" t="s">
        <v>1075</v>
      </c>
      <c r="C41" s="41" t="s">
        <v>608</v>
      </c>
      <c r="D41" s="42" t="s">
        <v>155</v>
      </c>
      <c r="E41" s="43" t="s">
        <v>156</v>
      </c>
      <c r="F41" s="43">
        <v>2000400175</v>
      </c>
      <c r="G41" s="43">
        <v>6911320</v>
      </c>
      <c r="H41" s="44" t="s">
        <v>903</v>
      </c>
      <c r="I41" s="43">
        <v>1208</v>
      </c>
      <c r="J41" s="45" t="s">
        <v>1076</v>
      </c>
      <c r="K41" s="40" t="s">
        <v>1077</v>
      </c>
      <c r="L41" s="46">
        <v>1</v>
      </c>
      <c r="M41" s="47">
        <v>250000</v>
      </c>
    </row>
    <row r="42" spans="1:13" ht="23.25">
      <c r="A42" s="39">
        <v>34</v>
      </c>
      <c r="B42" s="40" t="s">
        <v>1078</v>
      </c>
      <c r="C42" s="41" t="s">
        <v>608</v>
      </c>
      <c r="D42" s="42" t="s">
        <v>155</v>
      </c>
      <c r="E42" s="43" t="s">
        <v>156</v>
      </c>
      <c r="F42" s="43">
        <v>2000400175</v>
      </c>
      <c r="G42" s="43">
        <v>6911320</v>
      </c>
      <c r="H42" s="44" t="s">
        <v>903</v>
      </c>
      <c r="I42" s="43">
        <v>1208</v>
      </c>
      <c r="J42" s="45" t="s">
        <v>1079</v>
      </c>
      <c r="K42" s="40" t="s">
        <v>1080</v>
      </c>
      <c r="L42" s="46">
        <v>1</v>
      </c>
      <c r="M42" s="47">
        <v>175700</v>
      </c>
    </row>
    <row r="43" spans="1:13" ht="23.25">
      <c r="A43" s="39">
        <v>35</v>
      </c>
      <c r="B43" s="40" t="s">
        <v>1081</v>
      </c>
      <c r="C43" s="41" t="s">
        <v>608</v>
      </c>
      <c r="D43" s="42" t="s">
        <v>155</v>
      </c>
      <c r="E43" s="43" t="s">
        <v>156</v>
      </c>
      <c r="F43" s="43">
        <v>2000400175</v>
      </c>
      <c r="G43" s="43">
        <v>6911320</v>
      </c>
      <c r="H43" s="44" t="s">
        <v>903</v>
      </c>
      <c r="I43" s="43">
        <v>1208</v>
      </c>
      <c r="J43" s="45" t="s">
        <v>1082</v>
      </c>
      <c r="K43" s="40" t="s">
        <v>1083</v>
      </c>
      <c r="L43" s="46">
        <v>1</v>
      </c>
      <c r="M43" s="47">
        <v>200000</v>
      </c>
    </row>
    <row r="44" spans="1:13" ht="23.25">
      <c r="A44" s="39">
        <v>36</v>
      </c>
      <c r="B44" s="40" t="s">
        <v>4321</v>
      </c>
      <c r="C44" s="41" t="s">
        <v>608</v>
      </c>
      <c r="D44" s="42" t="s">
        <v>155</v>
      </c>
      <c r="E44" s="43" t="s">
        <v>156</v>
      </c>
      <c r="F44" s="43">
        <v>2000400175</v>
      </c>
      <c r="G44" s="43">
        <v>6911320</v>
      </c>
      <c r="H44" s="44" t="s">
        <v>904</v>
      </c>
      <c r="I44" s="43">
        <v>1208</v>
      </c>
      <c r="J44" s="45" t="s">
        <v>4322</v>
      </c>
      <c r="K44" s="40" t="s">
        <v>4323</v>
      </c>
      <c r="L44" s="46">
        <v>1</v>
      </c>
      <c r="M44" s="47">
        <v>3011000</v>
      </c>
    </row>
    <row r="45" spans="1:13" ht="23.25">
      <c r="A45" s="39">
        <v>37</v>
      </c>
      <c r="B45" s="40" t="s">
        <v>4324</v>
      </c>
      <c r="C45" s="41" t="s">
        <v>739</v>
      </c>
      <c r="D45" s="42" t="s">
        <v>65</v>
      </c>
      <c r="E45" s="43" t="s">
        <v>66</v>
      </c>
      <c r="F45" s="43">
        <v>2000400445</v>
      </c>
      <c r="G45" s="43">
        <v>6911320</v>
      </c>
      <c r="H45" s="44" t="s">
        <v>904</v>
      </c>
      <c r="I45" s="43">
        <v>1208</v>
      </c>
      <c r="J45" s="45" t="s">
        <v>4325</v>
      </c>
      <c r="K45" s="40" t="s">
        <v>4326</v>
      </c>
      <c r="L45" s="46">
        <v>1</v>
      </c>
      <c r="M45" s="47">
        <v>2409500</v>
      </c>
    </row>
    <row r="46" spans="1:13" ht="23.25">
      <c r="A46" s="39">
        <v>38</v>
      </c>
      <c r="B46" s="40" t="s">
        <v>1084</v>
      </c>
      <c r="C46" s="41" t="s">
        <v>740</v>
      </c>
      <c r="D46" s="42" t="s">
        <v>65</v>
      </c>
      <c r="E46" s="43" t="s">
        <v>66</v>
      </c>
      <c r="F46" s="43">
        <v>2000400447</v>
      </c>
      <c r="G46" s="43">
        <v>6911320</v>
      </c>
      <c r="H46" s="44" t="s">
        <v>903</v>
      </c>
      <c r="I46" s="43">
        <v>1208</v>
      </c>
      <c r="J46" s="45" t="s">
        <v>1085</v>
      </c>
      <c r="K46" s="40" t="s">
        <v>1086</v>
      </c>
      <c r="L46" s="46">
        <v>1</v>
      </c>
      <c r="M46" s="47">
        <v>79000</v>
      </c>
    </row>
    <row r="47" spans="1:13" ht="23.25">
      <c r="A47" s="39">
        <v>39</v>
      </c>
      <c r="B47" s="40" t="s">
        <v>1087</v>
      </c>
      <c r="C47" s="41" t="s">
        <v>740</v>
      </c>
      <c r="D47" s="42" t="s">
        <v>65</v>
      </c>
      <c r="E47" s="43" t="s">
        <v>66</v>
      </c>
      <c r="F47" s="43">
        <v>2000400447</v>
      </c>
      <c r="G47" s="43">
        <v>6911320</v>
      </c>
      <c r="H47" s="44" t="s">
        <v>903</v>
      </c>
      <c r="I47" s="43">
        <v>1208</v>
      </c>
      <c r="J47" s="45" t="s">
        <v>1088</v>
      </c>
      <c r="K47" s="40" t="s">
        <v>1089</v>
      </c>
      <c r="L47" s="46">
        <v>1</v>
      </c>
      <c r="M47" s="47">
        <v>186500</v>
      </c>
    </row>
    <row r="48" spans="1:13" ht="23.25">
      <c r="A48" s="39">
        <v>40</v>
      </c>
      <c r="B48" s="40" t="s">
        <v>1090</v>
      </c>
      <c r="C48" s="41" t="s">
        <v>740</v>
      </c>
      <c r="D48" s="42" t="s">
        <v>65</v>
      </c>
      <c r="E48" s="43" t="s">
        <v>66</v>
      </c>
      <c r="F48" s="43">
        <v>2000400447</v>
      </c>
      <c r="G48" s="43">
        <v>6911320</v>
      </c>
      <c r="H48" s="44" t="s">
        <v>903</v>
      </c>
      <c r="I48" s="43">
        <v>1208</v>
      </c>
      <c r="J48" s="45" t="s">
        <v>1091</v>
      </c>
      <c r="K48" s="40" t="s">
        <v>1092</v>
      </c>
      <c r="L48" s="46">
        <v>1</v>
      </c>
      <c r="M48" s="47">
        <v>366700</v>
      </c>
    </row>
    <row r="49" spans="1:13" ht="23.25">
      <c r="A49" s="39">
        <v>41</v>
      </c>
      <c r="B49" s="40" t="s">
        <v>1093</v>
      </c>
      <c r="C49" s="41" t="s">
        <v>740</v>
      </c>
      <c r="D49" s="42" t="s">
        <v>65</v>
      </c>
      <c r="E49" s="43" t="s">
        <v>66</v>
      </c>
      <c r="F49" s="43">
        <v>2000400447</v>
      </c>
      <c r="G49" s="43">
        <v>6911320</v>
      </c>
      <c r="H49" s="44" t="s">
        <v>903</v>
      </c>
      <c r="I49" s="43">
        <v>1208</v>
      </c>
      <c r="J49" s="45" t="s">
        <v>1094</v>
      </c>
      <c r="K49" s="40" t="s">
        <v>1095</v>
      </c>
      <c r="L49" s="46">
        <v>1</v>
      </c>
      <c r="M49" s="47">
        <v>106800</v>
      </c>
    </row>
    <row r="50" spans="1:13" ht="23.25">
      <c r="A50" s="39">
        <v>42</v>
      </c>
      <c r="B50" s="40" t="s">
        <v>1096</v>
      </c>
      <c r="C50" s="41" t="s">
        <v>740</v>
      </c>
      <c r="D50" s="42" t="s">
        <v>65</v>
      </c>
      <c r="E50" s="43" t="s">
        <v>66</v>
      </c>
      <c r="F50" s="43">
        <v>2000400447</v>
      </c>
      <c r="G50" s="43">
        <v>6911320</v>
      </c>
      <c r="H50" s="44" t="s">
        <v>903</v>
      </c>
      <c r="I50" s="43">
        <v>1208</v>
      </c>
      <c r="J50" s="45" t="s">
        <v>1097</v>
      </c>
      <c r="K50" s="40" t="s">
        <v>1098</v>
      </c>
      <c r="L50" s="46">
        <v>1</v>
      </c>
      <c r="M50" s="47">
        <v>249000</v>
      </c>
    </row>
    <row r="51" spans="1:13" ht="23.25">
      <c r="A51" s="39">
        <v>43</v>
      </c>
      <c r="B51" s="40" t="s">
        <v>1099</v>
      </c>
      <c r="C51" s="41" t="s">
        <v>740</v>
      </c>
      <c r="D51" s="42" t="s">
        <v>65</v>
      </c>
      <c r="E51" s="43" t="s">
        <v>66</v>
      </c>
      <c r="F51" s="43">
        <v>2000400447</v>
      </c>
      <c r="G51" s="43">
        <v>6911320</v>
      </c>
      <c r="H51" s="44" t="s">
        <v>903</v>
      </c>
      <c r="I51" s="43">
        <v>1208</v>
      </c>
      <c r="J51" s="45" t="s">
        <v>1100</v>
      </c>
      <c r="K51" s="40" t="s">
        <v>1101</v>
      </c>
      <c r="L51" s="46">
        <v>1</v>
      </c>
      <c r="M51" s="47">
        <v>92300</v>
      </c>
    </row>
    <row r="52" spans="1:13" ht="23.25">
      <c r="A52" s="39">
        <v>44</v>
      </c>
      <c r="B52" s="40" t="s">
        <v>1102</v>
      </c>
      <c r="C52" s="41" t="s">
        <v>740</v>
      </c>
      <c r="D52" s="42" t="s">
        <v>65</v>
      </c>
      <c r="E52" s="43" t="s">
        <v>66</v>
      </c>
      <c r="F52" s="43">
        <v>2000400447</v>
      </c>
      <c r="G52" s="43">
        <v>6911320</v>
      </c>
      <c r="H52" s="44" t="s">
        <v>903</v>
      </c>
      <c r="I52" s="43">
        <v>1208</v>
      </c>
      <c r="J52" s="45" t="s">
        <v>1103</v>
      </c>
      <c r="K52" s="40" t="s">
        <v>1104</v>
      </c>
      <c r="L52" s="46">
        <v>1</v>
      </c>
      <c r="M52" s="47">
        <v>200000</v>
      </c>
    </row>
    <row r="53" spans="1:13" ht="23.25">
      <c r="A53" s="39">
        <v>45</v>
      </c>
      <c r="B53" s="40" t="s">
        <v>1105</v>
      </c>
      <c r="C53" s="41" t="s">
        <v>740</v>
      </c>
      <c r="D53" s="42" t="s">
        <v>65</v>
      </c>
      <c r="E53" s="43" t="s">
        <v>66</v>
      </c>
      <c r="F53" s="43">
        <v>2000400447</v>
      </c>
      <c r="G53" s="43">
        <v>6911320</v>
      </c>
      <c r="H53" s="44" t="s">
        <v>903</v>
      </c>
      <c r="I53" s="43">
        <v>1208</v>
      </c>
      <c r="J53" s="45" t="s">
        <v>1106</v>
      </c>
      <c r="K53" s="40" t="s">
        <v>1107</v>
      </c>
      <c r="L53" s="46">
        <v>1</v>
      </c>
      <c r="M53" s="47">
        <v>202000</v>
      </c>
    </row>
    <row r="54" spans="1:13" ht="23.25">
      <c r="A54" s="39">
        <v>46</v>
      </c>
      <c r="B54" s="40" t="s">
        <v>1108</v>
      </c>
      <c r="C54" s="41" t="s">
        <v>740</v>
      </c>
      <c r="D54" s="42" t="s">
        <v>65</v>
      </c>
      <c r="E54" s="43" t="s">
        <v>66</v>
      </c>
      <c r="F54" s="43">
        <v>2000400447</v>
      </c>
      <c r="G54" s="43">
        <v>6911320</v>
      </c>
      <c r="H54" s="44" t="s">
        <v>903</v>
      </c>
      <c r="I54" s="43">
        <v>1208</v>
      </c>
      <c r="J54" s="45" t="s">
        <v>1109</v>
      </c>
      <c r="K54" s="40" t="s">
        <v>1110</v>
      </c>
      <c r="L54" s="46">
        <v>1</v>
      </c>
      <c r="M54" s="47">
        <v>200000</v>
      </c>
    </row>
    <row r="55" spans="1:13" ht="23.25">
      <c r="A55" s="39">
        <v>47</v>
      </c>
      <c r="B55" s="40" t="s">
        <v>1111</v>
      </c>
      <c r="C55" s="41" t="s">
        <v>740</v>
      </c>
      <c r="D55" s="42" t="s">
        <v>65</v>
      </c>
      <c r="E55" s="43" t="s">
        <v>66</v>
      </c>
      <c r="F55" s="43">
        <v>2000400447</v>
      </c>
      <c r="G55" s="43">
        <v>6911320</v>
      </c>
      <c r="H55" s="44" t="s">
        <v>903</v>
      </c>
      <c r="I55" s="43">
        <v>1208</v>
      </c>
      <c r="J55" s="45" t="s">
        <v>1112</v>
      </c>
      <c r="K55" s="40" t="s">
        <v>1113</v>
      </c>
      <c r="L55" s="46">
        <v>1</v>
      </c>
      <c r="M55" s="47">
        <v>138000</v>
      </c>
    </row>
    <row r="56" spans="1:13" ht="23.25">
      <c r="A56" s="39">
        <v>48</v>
      </c>
      <c r="B56" s="40" t="s">
        <v>1114</v>
      </c>
      <c r="C56" s="41" t="s">
        <v>740</v>
      </c>
      <c r="D56" s="42" t="s">
        <v>65</v>
      </c>
      <c r="E56" s="43" t="s">
        <v>66</v>
      </c>
      <c r="F56" s="43">
        <v>2000400447</v>
      </c>
      <c r="G56" s="43">
        <v>6911320</v>
      </c>
      <c r="H56" s="44" t="s">
        <v>903</v>
      </c>
      <c r="I56" s="43">
        <v>1208</v>
      </c>
      <c r="J56" s="45" t="s">
        <v>1115</v>
      </c>
      <c r="K56" s="40" t="s">
        <v>1116</v>
      </c>
      <c r="L56" s="46">
        <v>1</v>
      </c>
      <c r="M56" s="47">
        <v>100000</v>
      </c>
    </row>
    <row r="57" spans="1:13" ht="23.25">
      <c r="A57" s="39">
        <v>49</v>
      </c>
      <c r="B57" s="40" t="s">
        <v>4327</v>
      </c>
      <c r="C57" s="41" t="s">
        <v>740</v>
      </c>
      <c r="D57" s="42" t="s">
        <v>65</v>
      </c>
      <c r="E57" s="43" t="s">
        <v>66</v>
      </c>
      <c r="F57" s="43">
        <v>2000400447</v>
      </c>
      <c r="G57" s="43">
        <v>6911320</v>
      </c>
      <c r="H57" s="44" t="s">
        <v>904</v>
      </c>
      <c r="I57" s="43">
        <v>1208</v>
      </c>
      <c r="J57" s="45" t="s">
        <v>4328</v>
      </c>
      <c r="K57" s="40" t="s">
        <v>4329</v>
      </c>
      <c r="L57" s="46">
        <v>1</v>
      </c>
      <c r="M57" s="47">
        <v>500000</v>
      </c>
    </row>
    <row r="58" spans="1:13" ht="23.25">
      <c r="A58" s="39">
        <v>50</v>
      </c>
      <c r="B58" s="40" t="s">
        <v>4330</v>
      </c>
      <c r="C58" s="41" t="s">
        <v>740</v>
      </c>
      <c r="D58" s="42" t="s">
        <v>65</v>
      </c>
      <c r="E58" s="43" t="s">
        <v>66</v>
      </c>
      <c r="F58" s="43">
        <v>2000400447</v>
      </c>
      <c r="G58" s="43">
        <v>6911320</v>
      </c>
      <c r="H58" s="44" t="s">
        <v>904</v>
      </c>
      <c r="I58" s="43">
        <v>1208</v>
      </c>
      <c r="J58" s="45" t="s">
        <v>4331</v>
      </c>
      <c r="K58" s="40" t="s">
        <v>4332</v>
      </c>
      <c r="L58" s="46">
        <v>1</v>
      </c>
      <c r="M58" s="47">
        <v>642300</v>
      </c>
    </row>
    <row r="59" spans="1:13" ht="23.25">
      <c r="A59" s="39">
        <v>51</v>
      </c>
      <c r="B59" s="40" t="s">
        <v>4333</v>
      </c>
      <c r="C59" s="41" t="s">
        <v>740</v>
      </c>
      <c r="D59" s="42" t="s">
        <v>65</v>
      </c>
      <c r="E59" s="43" t="s">
        <v>66</v>
      </c>
      <c r="F59" s="43">
        <v>2000400447</v>
      </c>
      <c r="G59" s="43">
        <v>6911320</v>
      </c>
      <c r="H59" s="44" t="s">
        <v>904</v>
      </c>
      <c r="I59" s="43">
        <v>1208</v>
      </c>
      <c r="J59" s="45" t="s">
        <v>4334</v>
      </c>
      <c r="K59" s="40" t="s">
        <v>4335</v>
      </c>
      <c r="L59" s="46">
        <v>1</v>
      </c>
      <c r="M59" s="47">
        <v>3967000</v>
      </c>
    </row>
    <row r="60" spans="1:13" ht="23.25">
      <c r="A60" s="39">
        <v>52</v>
      </c>
      <c r="B60" s="40" t="s">
        <v>4333</v>
      </c>
      <c r="C60" s="41" t="s">
        <v>740</v>
      </c>
      <c r="D60" s="42" t="s">
        <v>65</v>
      </c>
      <c r="E60" s="43" t="s">
        <v>66</v>
      </c>
      <c r="F60" s="43">
        <v>2000400447</v>
      </c>
      <c r="G60" s="43">
        <v>6911320</v>
      </c>
      <c r="H60" s="44" t="s">
        <v>904</v>
      </c>
      <c r="I60" s="43">
        <v>1208</v>
      </c>
      <c r="J60" s="45" t="s">
        <v>4336</v>
      </c>
      <c r="K60" s="40" t="s">
        <v>4337</v>
      </c>
      <c r="L60" s="46">
        <v>1</v>
      </c>
      <c r="M60" s="47">
        <v>570000</v>
      </c>
    </row>
    <row r="61" spans="1:13" ht="23.25">
      <c r="A61" s="39">
        <v>53</v>
      </c>
      <c r="B61" s="40" t="s">
        <v>4338</v>
      </c>
      <c r="C61" s="41" t="s">
        <v>740</v>
      </c>
      <c r="D61" s="42" t="s">
        <v>65</v>
      </c>
      <c r="E61" s="43" t="s">
        <v>66</v>
      </c>
      <c r="F61" s="43">
        <v>2000400447</v>
      </c>
      <c r="G61" s="43">
        <v>6911320</v>
      </c>
      <c r="H61" s="44" t="s">
        <v>904</v>
      </c>
      <c r="I61" s="43">
        <v>1208</v>
      </c>
      <c r="J61" s="45" t="s">
        <v>4339</v>
      </c>
      <c r="K61" s="40" t="s">
        <v>4340</v>
      </c>
      <c r="L61" s="46">
        <v>1</v>
      </c>
      <c r="M61" s="47">
        <v>2409500</v>
      </c>
    </row>
    <row r="62" spans="1:13" ht="23.25">
      <c r="A62" s="39">
        <v>54</v>
      </c>
      <c r="B62" s="40" t="s">
        <v>4333</v>
      </c>
      <c r="C62" s="41" t="s">
        <v>740</v>
      </c>
      <c r="D62" s="42" t="s">
        <v>65</v>
      </c>
      <c r="E62" s="43" t="s">
        <v>66</v>
      </c>
      <c r="F62" s="43">
        <v>2000400447</v>
      </c>
      <c r="G62" s="43">
        <v>6911320</v>
      </c>
      <c r="H62" s="44" t="s">
        <v>904</v>
      </c>
      <c r="I62" s="43">
        <v>1208</v>
      </c>
      <c r="J62" s="45" t="s">
        <v>4341</v>
      </c>
      <c r="K62" s="40" t="s">
        <v>4342</v>
      </c>
      <c r="L62" s="46">
        <v>1</v>
      </c>
      <c r="M62" s="47">
        <v>1147300</v>
      </c>
    </row>
    <row r="63" spans="1:13" ht="23.25">
      <c r="A63" s="39">
        <v>55</v>
      </c>
      <c r="B63" s="40" t="s">
        <v>1117</v>
      </c>
      <c r="C63" s="41" t="s">
        <v>741</v>
      </c>
      <c r="D63" s="42" t="s">
        <v>65</v>
      </c>
      <c r="E63" s="43" t="s">
        <v>66</v>
      </c>
      <c r="F63" s="43">
        <v>2000400449</v>
      </c>
      <c r="G63" s="43">
        <v>6911320</v>
      </c>
      <c r="H63" s="44" t="s">
        <v>903</v>
      </c>
      <c r="I63" s="43">
        <v>1208</v>
      </c>
      <c r="J63" s="45" t="s">
        <v>1118</v>
      </c>
      <c r="K63" s="40" t="s">
        <v>1119</v>
      </c>
      <c r="L63" s="46">
        <v>1</v>
      </c>
      <c r="M63" s="47">
        <v>422200</v>
      </c>
    </row>
    <row r="64" spans="1:13" ht="23.25">
      <c r="A64" s="39">
        <v>56</v>
      </c>
      <c r="B64" s="40" t="s">
        <v>1120</v>
      </c>
      <c r="C64" s="41" t="s">
        <v>741</v>
      </c>
      <c r="D64" s="42" t="s">
        <v>65</v>
      </c>
      <c r="E64" s="43" t="s">
        <v>66</v>
      </c>
      <c r="F64" s="43">
        <v>2000400449</v>
      </c>
      <c r="G64" s="43">
        <v>6911320</v>
      </c>
      <c r="H64" s="44" t="s">
        <v>903</v>
      </c>
      <c r="I64" s="43">
        <v>1208</v>
      </c>
      <c r="J64" s="45" t="s">
        <v>1121</v>
      </c>
      <c r="K64" s="40" t="s">
        <v>1122</v>
      </c>
      <c r="L64" s="46">
        <v>1</v>
      </c>
      <c r="M64" s="47">
        <v>1170300</v>
      </c>
    </row>
    <row r="65" spans="1:13" ht="23.25">
      <c r="A65" s="39">
        <v>57</v>
      </c>
      <c r="B65" s="40" t="s">
        <v>1123</v>
      </c>
      <c r="C65" s="41" t="s">
        <v>741</v>
      </c>
      <c r="D65" s="42" t="s">
        <v>65</v>
      </c>
      <c r="E65" s="43" t="s">
        <v>66</v>
      </c>
      <c r="F65" s="43">
        <v>2000400449</v>
      </c>
      <c r="G65" s="43">
        <v>6911320</v>
      </c>
      <c r="H65" s="44" t="s">
        <v>903</v>
      </c>
      <c r="I65" s="43">
        <v>1208</v>
      </c>
      <c r="J65" s="45" t="s">
        <v>1124</v>
      </c>
      <c r="K65" s="40" t="s">
        <v>1125</v>
      </c>
      <c r="L65" s="46">
        <v>1</v>
      </c>
      <c r="M65" s="47">
        <v>1170300</v>
      </c>
    </row>
    <row r="66" spans="1:13" ht="23.25">
      <c r="A66" s="39">
        <v>58</v>
      </c>
      <c r="B66" s="40" t="s">
        <v>1126</v>
      </c>
      <c r="C66" s="41" t="s">
        <v>741</v>
      </c>
      <c r="D66" s="42" t="s">
        <v>65</v>
      </c>
      <c r="E66" s="43" t="s">
        <v>66</v>
      </c>
      <c r="F66" s="43">
        <v>2000400449</v>
      </c>
      <c r="G66" s="43">
        <v>6911320</v>
      </c>
      <c r="H66" s="44" t="s">
        <v>903</v>
      </c>
      <c r="I66" s="43">
        <v>1208</v>
      </c>
      <c r="J66" s="45" t="s">
        <v>1127</v>
      </c>
      <c r="K66" s="40" t="s">
        <v>1128</v>
      </c>
      <c r="L66" s="46">
        <v>1</v>
      </c>
      <c r="M66" s="47">
        <v>121000</v>
      </c>
    </row>
    <row r="67" spans="1:13" ht="23.25">
      <c r="A67" s="39">
        <v>59</v>
      </c>
      <c r="B67" s="40" t="s">
        <v>1129</v>
      </c>
      <c r="C67" s="41" t="s">
        <v>741</v>
      </c>
      <c r="D67" s="42" t="s">
        <v>65</v>
      </c>
      <c r="E67" s="43" t="s">
        <v>66</v>
      </c>
      <c r="F67" s="43">
        <v>2000400449</v>
      </c>
      <c r="G67" s="43">
        <v>6911320</v>
      </c>
      <c r="H67" s="44" t="s">
        <v>903</v>
      </c>
      <c r="I67" s="43">
        <v>1208</v>
      </c>
      <c r="J67" s="45" t="s">
        <v>1130</v>
      </c>
      <c r="K67" s="40" t="s">
        <v>1131</v>
      </c>
      <c r="L67" s="46">
        <v>1</v>
      </c>
      <c r="M67" s="47">
        <v>98000</v>
      </c>
    </row>
    <row r="68" spans="1:13" ht="23.25">
      <c r="A68" s="39">
        <v>60</v>
      </c>
      <c r="B68" s="40" t="s">
        <v>1132</v>
      </c>
      <c r="C68" s="41" t="s">
        <v>741</v>
      </c>
      <c r="D68" s="42" t="s">
        <v>65</v>
      </c>
      <c r="E68" s="43" t="s">
        <v>66</v>
      </c>
      <c r="F68" s="43">
        <v>2000400449</v>
      </c>
      <c r="G68" s="43">
        <v>6911320</v>
      </c>
      <c r="H68" s="44" t="s">
        <v>903</v>
      </c>
      <c r="I68" s="43">
        <v>1208</v>
      </c>
      <c r="J68" s="45" t="s">
        <v>1133</v>
      </c>
      <c r="K68" s="40" t="s">
        <v>1134</v>
      </c>
      <c r="L68" s="46">
        <v>1</v>
      </c>
      <c r="M68" s="47">
        <v>94000</v>
      </c>
    </row>
    <row r="69" spans="1:13" ht="23.25">
      <c r="A69" s="39">
        <v>61</v>
      </c>
      <c r="B69" s="40" t="s">
        <v>1135</v>
      </c>
      <c r="C69" s="41" t="s">
        <v>741</v>
      </c>
      <c r="D69" s="42" t="s">
        <v>65</v>
      </c>
      <c r="E69" s="43" t="s">
        <v>66</v>
      </c>
      <c r="F69" s="43">
        <v>2000400449</v>
      </c>
      <c r="G69" s="43">
        <v>6911320</v>
      </c>
      <c r="H69" s="44" t="s">
        <v>903</v>
      </c>
      <c r="I69" s="43">
        <v>1208</v>
      </c>
      <c r="J69" s="45" t="s">
        <v>1136</v>
      </c>
      <c r="K69" s="40" t="s">
        <v>1137</v>
      </c>
      <c r="L69" s="46">
        <v>1</v>
      </c>
      <c r="M69" s="47">
        <v>86000</v>
      </c>
    </row>
    <row r="70" spans="1:13" ht="23.25">
      <c r="A70" s="39">
        <v>62</v>
      </c>
      <c r="B70" s="40" t="s">
        <v>1138</v>
      </c>
      <c r="C70" s="41" t="s">
        <v>741</v>
      </c>
      <c r="D70" s="42" t="s">
        <v>65</v>
      </c>
      <c r="E70" s="43" t="s">
        <v>66</v>
      </c>
      <c r="F70" s="43">
        <v>2000400449</v>
      </c>
      <c r="G70" s="43">
        <v>6911320</v>
      </c>
      <c r="H70" s="44" t="s">
        <v>903</v>
      </c>
      <c r="I70" s="43">
        <v>1208</v>
      </c>
      <c r="J70" s="45" t="s">
        <v>1139</v>
      </c>
      <c r="K70" s="40" t="s">
        <v>1140</v>
      </c>
      <c r="L70" s="46">
        <v>1</v>
      </c>
      <c r="M70" s="47">
        <v>79000</v>
      </c>
    </row>
    <row r="71" spans="1:13" ht="23.25">
      <c r="A71" s="39">
        <v>63</v>
      </c>
      <c r="B71" s="40" t="s">
        <v>1141</v>
      </c>
      <c r="C71" s="41" t="s">
        <v>741</v>
      </c>
      <c r="D71" s="42" t="s">
        <v>65</v>
      </c>
      <c r="E71" s="43" t="s">
        <v>66</v>
      </c>
      <c r="F71" s="43">
        <v>2000400449</v>
      </c>
      <c r="G71" s="43">
        <v>6911320</v>
      </c>
      <c r="H71" s="44" t="s">
        <v>903</v>
      </c>
      <c r="I71" s="43">
        <v>1208</v>
      </c>
      <c r="J71" s="45" t="s">
        <v>1142</v>
      </c>
      <c r="K71" s="40" t="s">
        <v>1143</v>
      </c>
      <c r="L71" s="46">
        <v>1</v>
      </c>
      <c r="M71" s="47">
        <v>96000</v>
      </c>
    </row>
    <row r="72" spans="1:13" ht="23.25">
      <c r="A72" s="39">
        <v>64</v>
      </c>
      <c r="B72" s="40" t="s">
        <v>1144</v>
      </c>
      <c r="C72" s="41" t="s">
        <v>741</v>
      </c>
      <c r="D72" s="42" t="s">
        <v>65</v>
      </c>
      <c r="E72" s="43" t="s">
        <v>66</v>
      </c>
      <c r="F72" s="43">
        <v>2000400449</v>
      </c>
      <c r="G72" s="43">
        <v>6911320</v>
      </c>
      <c r="H72" s="44" t="s">
        <v>903</v>
      </c>
      <c r="I72" s="43">
        <v>1208</v>
      </c>
      <c r="J72" s="45" t="s">
        <v>1145</v>
      </c>
      <c r="K72" s="40" t="s">
        <v>1146</v>
      </c>
      <c r="L72" s="46">
        <v>1</v>
      </c>
      <c r="M72" s="47">
        <v>105000</v>
      </c>
    </row>
    <row r="73" spans="1:13" ht="23.25">
      <c r="A73" s="39">
        <v>65</v>
      </c>
      <c r="B73" s="40" t="s">
        <v>1147</v>
      </c>
      <c r="C73" s="41" t="s">
        <v>741</v>
      </c>
      <c r="D73" s="42" t="s">
        <v>65</v>
      </c>
      <c r="E73" s="43" t="s">
        <v>66</v>
      </c>
      <c r="F73" s="43">
        <v>2000400449</v>
      </c>
      <c r="G73" s="43">
        <v>6911320</v>
      </c>
      <c r="H73" s="44" t="s">
        <v>903</v>
      </c>
      <c r="I73" s="43">
        <v>1208</v>
      </c>
      <c r="J73" s="45" t="s">
        <v>1148</v>
      </c>
      <c r="K73" s="40" t="s">
        <v>1149</v>
      </c>
      <c r="L73" s="46">
        <v>1</v>
      </c>
      <c r="M73" s="47">
        <v>100000</v>
      </c>
    </row>
    <row r="74" spans="1:13" ht="23.25">
      <c r="A74" s="39">
        <v>66</v>
      </c>
      <c r="B74" s="40" t="s">
        <v>1150</v>
      </c>
      <c r="C74" s="41" t="s">
        <v>741</v>
      </c>
      <c r="D74" s="42" t="s">
        <v>65</v>
      </c>
      <c r="E74" s="43" t="s">
        <v>66</v>
      </c>
      <c r="F74" s="43">
        <v>2000400449</v>
      </c>
      <c r="G74" s="43">
        <v>6911320</v>
      </c>
      <c r="H74" s="44" t="s">
        <v>903</v>
      </c>
      <c r="I74" s="43">
        <v>1208</v>
      </c>
      <c r="J74" s="45" t="s">
        <v>1151</v>
      </c>
      <c r="K74" s="40" t="s">
        <v>1152</v>
      </c>
      <c r="L74" s="46">
        <v>1</v>
      </c>
      <c r="M74" s="47">
        <v>64000</v>
      </c>
    </row>
    <row r="75" spans="1:13" ht="23.25">
      <c r="A75" s="39">
        <v>67</v>
      </c>
      <c r="B75" s="40" t="s">
        <v>1153</v>
      </c>
      <c r="C75" s="41" t="s">
        <v>741</v>
      </c>
      <c r="D75" s="42" t="s">
        <v>65</v>
      </c>
      <c r="E75" s="43" t="s">
        <v>66</v>
      </c>
      <c r="F75" s="43">
        <v>2000400449</v>
      </c>
      <c r="G75" s="43">
        <v>6911320</v>
      </c>
      <c r="H75" s="44" t="s">
        <v>903</v>
      </c>
      <c r="I75" s="43">
        <v>1208</v>
      </c>
      <c r="J75" s="45" t="s">
        <v>1154</v>
      </c>
      <c r="K75" s="40" t="s">
        <v>1155</v>
      </c>
      <c r="L75" s="46">
        <v>1</v>
      </c>
      <c r="M75" s="47">
        <v>54000</v>
      </c>
    </row>
    <row r="76" spans="1:13" ht="23.25">
      <c r="A76" s="39">
        <v>68</v>
      </c>
      <c r="B76" s="40" t="s">
        <v>4343</v>
      </c>
      <c r="C76" s="41" t="s">
        <v>741</v>
      </c>
      <c r="D76" s="42" t="s">
        <v>65</v>
      </c>
      <c r="E76" s="43" t="s">
        <v>66</v>
      </c>
      <c r="F76" s="43">
        <v>2000400449</v>
      </c>
      <c r="G76" s="43">
        <v>6911320</v>
      </c>
      <c r="H76" s="44" t="s">
        <v>904</v>
      </c>
      <c r="I76" s="43">
        <v>1208</v>
      </c>
      <c r="J76" s="45" t="s">
        <v>4344</v>
      </c>
      <c r="K76" s="40" t="s">
        <v>4345</v>
      </c>
      <c r="L76" s="46">
        <v>1</v>
      </c>
      <c r="M76" s="47">
        <v>2409500</v>
      </c>
    </row>
    <row r="77" spans="1:13" ht="23.25">
      <c r="A77" s="39">
        <v>69</v>
      </c>
      <c r="B77" s="40" t="s">
        <v>4346</v>
      </c>
      <c r="C77" s="41" t="s">
        <v>741</v>
      </c>
      <c r="D77" s="42" t="s">
        <v>65</v>
      </c>
      <c r="E77" s="43" t="s">
        <v>66</v>
      </c>
      <c r="F77" s="43">
        <v>2000400449</v>
      </c>
      <c r="G77" s="43">
        <v>6911320</v>
      </c>
      <c r="H77" s="44" t="s">
        <v>904</v>
      </c>
      <c r="I77" s="43">
        <v>1208</v>
      </c>
      <c r="J77" s="45" t="s">
        <v>4347</v>
      </c>
      <c r="K77" s="40" t="s">
        <v>4348</v>
      </c>
      <c r="L77" s="46">
        <v>1</v>
      </c>
      <c r="M77" s="47">
        <v>1170300</v>
      </c>
    </row>
    <row r="78" spans="1:13" ht="23.25">
      <c r="A78" s="39">
        <v>70</v>
      </c>
      <c r="B78" s="40" t="s">
        <v>4346</v>
      </c>
      <c r="C78" s="41" t="s">
        <v>741</v>
      </c>
      <c r="D78" s="42" t="s">
        <v>65</v>
      </c>
      <c r="E78" s="43" t="s">
        <v>66</v>
      </c>
      <c r="F78" s="43">
        <v>2000400449</v>
      </c>
      <c r="G78" s="43">
        <v>6911320</v>
      </c>
      <c r="H78" s="44" t="s">
        <v>904</v>
      </c>
      <c r="I78" s="43">
        <v>1208</v>
      </c>
      <c r="J78" s="45" t="s">
        <v>4349</v>
      </c>
      <c r="K78" s="40" t="s">
        <v>4350</v>
      </c>
      <c r="L78" s="46">
        <v>1</v>
      </c>
      <c r="M78" s="47">
        <v>515000</v>
      </c>
    </row>
    <row r="79" spans="1:13" ht="23.25">
      <c r="A79" s="39">
        <v>71</v>
      </c>
      <c r="B79" s="40" t="s">
        <v>1156</v>
      </c>
      <c r="C79" s="41" t="s">
        <v>743</v>
      </c>
      <c r="D79" s="42" t="s">
        <v>65</v>
      </c>
      <c r="E79" s="43" t="s">
        <v>66</v>
      </c>
      <c r="F79" s="43">
        <v>2000400454</v>
      </c>
      <c r="G79" s="43">
        <v>6911320</v>
      </c>
      <c r="H79" s="44" t="s">
        <v>903</v>
      </c>
      <c r="I79" s="43">
        <v>1208</v>
      </c>
      <c r="J79" s="45" t="s">
        <v>1157</v>
      </c>
      <c r="K79" s="40" t="s">
        <v>1158</v>
      </c>
      <c r="L79" s="46">
        <v>1</v>
      </c>
      <c r="M79" s="47">
        <v>2409500</v>
      </c>
    </row>
    <row r="80" spans="1:13" ht="23.25">
      <c r="A80" s="39">
        <v>72</v>
      </c>
      <c r="B80" s="40" t="s">
        <v>1159</v>
      </c>
      <c r="C80" s="41" t="s">
        <v>743</v>
      </c>
      <c r="D80" s="42" t="s">
        <v>65</v>
      </c>
      <c r="E80" s="43" t="s">
        <v>66</v>
      </c>
      <c r="F80" s="43">
        <v>2000400454</v>
      </c>
      <c r="G80" s="43">
        <v>6911320</v>
      </c>
      <c r="H80" s="44" t="s">
        <v>903</v>
      </c>
      <c r="I80" s="43">
        <v>1208</v>
      </c>
      <c r="J80" s="45" t="s">
        <v>1160</v>
      </c>
      <c r="K80" s="40" t="s">
        <v>1161</v>
      </c>
      <c r="L80" s="46">
        <v>1</v>
      </c>
      <c r="M80" s="47">
        <v>353700</v>
      </c>
    </row>
    <row r="81" spans="1:13" ht="23.25">
      <c r="A81" s="39">
        <v>73</v>
      </c>
      <c r="B81" s="40" t="s">
        <v>1162</v>
      </c>
      <c r="C81" s="41" t="s">
        <v>743</v>
      </c>
      <c r="D81" s="42" t="s">
        <v>65</v>
      </c>
      <c r="E81" s="43" t="s">
        <v>66</v>
      </c>
      <c r="F81" s="43">
        <v>2000400454</v>
      </c>
      <c r="G81" s="43">
        <v>6911320</v>
      </c>
      <c r="H81" s="44" t="s">
        <v>903</v>
      </c>
      <c r="I81" s="43">
        <v>1208</v>
      </c>
      <c r="J81" s="45" t="s">
        <v>1163</v>
      </c>
      <c r="K81" s="40" t="s">
        <v>1164</v>
      </c>
      <c r="L81" s="46">
        <v>1</v>
      </c>
      <c r="M81" s="47">
        <v>315300</v>
      </c>
    </row>
    <row r="82" spans="1:13" ht="23.25">
      <c r="A82" s="39">
        <v>74</v>
      </c>
      <c r="B82" s="40" t="s">
        <v>1165</v>
      </c>
      <c r="C82" s="41" t="s">
        <v>743</v>
      </c>
      <c r="D82" s="42" t="s">
        <v>65</v>
      </c>
      <c r="E82" s="43" t="s">
        <v>66</v>
      </c>
      <c r="F82" s="43">
        <v>2000400454</v>
      </c>
      <c r="G82" s="43">
        <v>6911320</v>
      </c>
      <c r="H82" s="44" t="s">
        <v>903</v>
      </c>
      <c r="I82" s="43">
        <v>1208</v>
      </c>
      <c r="J82" s="45" t="s">
        <v>1166</v>
      </c>
      <c r="K82" s="40" t="s">
        <v>1167</v>
      </c>
      <c r="L82" s="46">
        <v>1</v>
      </c>
      <c r="M82" s="47">
        <v>302000</v>
      </c>
    </row>
    <row r="83" spans="1:13" ht="23.25">
      <c r="A83" s="39">
        <v>75</v>
      </c>
      <c r="B83" s="40" t="s">
        <v>1168</v>
      </c>
      <c r="C83" s="41" t="s">
        <v>743</v>
      </c>
      <c r="D83" s="42" t="s">
        <v>65</v>
      </c>
      <c r="E83" s="43" t="s">
        <v>66</v>
      </c>
      <c r="F83" s="43">
        <v>2000400454</v>
      </c>
      <c r="G83" s="43">
        <v>6911320</v>
      </c>
      <c r="H83" s="44" t="s">
        <v>903</v>
      </c>
      <c r="I83" s="43">
        <v>1208</v>
      </c>
      <c r="J83" s="45" t="s">
        <v>1169</v>
      </c>
      <c r="K83" s="40" t="s">
        <v>1170</v>
      </c>
      <c r="L83" s="46">
        <v>1</v>
      </c>
      <c r="M83" s="47">
        <v>232200</v>
      </c>
    </row>
    <row r="84" spans="1:13" ht="23.25">
      <c r="A84" s="39">
        <v>76</v>
      </c>
      <c r="B84" s="40" t="s">
        <v>4351</v>
      </c>
      <c r="C84" s="41" t="s">
        <v>743</v>
      </c>
      <c r="D84" s="42" t="s">
        <v>65</v>
      </c>
      <c r="E84" s="43" t="s">
        <v>66</v>
      </c>
      <c r="F84" s="43">
        <v>2000400454</v>
      </c>
      <c r="G84" s="43">
        <v>6911320</v>
      </c>
      <c r="H84" s="44" t="s">
        <v>904</v>
      </c>
      <c r="I84" s="43">
        <v>1208</v>
      </c>
      <c r="J84" s="45" t="s">
        <v>4352</v>
      </c>
      <c r="K84" s="40" t="s">
        <v>4353</v>
      </c>
      <c r="L84" s="46">
        <v>1</v>
      </c>
      <c r="M84" s="47">
        <v>2409500</v>
      </c>
    </row>
    <row r="85" spans="1:13" ht="23.25">
      <c r="A85" s="39">
        <v>77</v>
      </c>
      <c r="B85" s="40" t="s">
        <v>4351</v>
      </c>
      <c r="C85" s="41" t="s">
        <v>743</v>
      </c>
      <c r="D85" s="42" t="s">
        <v>65</v>
      </c>
      <c r="E85" s="43" t="s">
        <v>66</v>
      </c>
      <c r="F85" s="43">
        <v>2000400454</v>
      </c>
      <c r="G85" s="43">
        <v>6911320</v>
      </c>
      <c r="H85" s="44" t="s">
        <v>904</v>
      </c>
      <c r="I85" s="43">
        <v>1208</v>
      </c>
      <c r="J85" s="45" t="s">
        <v>4354</v>
      </c>
      <c r="K85" s="40" t="s">
        <v>4355</v>
      </c>
      <c r="L85" s="46">
        <v>1</v>
      </c>
      <c r="M85" s="47">
        <v>426200</v>
      </c>
    </row>
    <row r="86" spans="1:13" ht="23.25">
      <c r="A86" s="39">
        <v>78</v>
      </c>
      <c r="B86" s="40" t="s">
        <v>4356</v>
      </c>
      <c r="C86" s="41" t="s">
        <v>743</v>
      </c>
      <c r="D86" s="42" t="s">
        <v>65</v>
      </c>
      <c r="E86" s="43" t="s">
        <v>66</v>
      </c>
      <c r="F86" s="43">
        <v>2000400454</v>
      </c>
      <c r="G86" s="43">
        <v>6911320</v>
      </c>
      <c r="H86" s="44" t="s">
        <v>904</v>
      </c>
      <c r="I86" s="43">
        <v>1208</v>
      </c>
      <c r="J86" s="45" t="s">
        <v>4357</v>
      </c>
      <c r="K86" s="40" t="s">
        <v>4358</v>
      </c>
      <c r="L86" s="46">
        <v>1</v>
      </c>
      <c r="M86" s="47">
        <v>570000</v>
      </c>
    </row>
    <row r="87" spans="1:13" ht="23.25">
      <c r="A87" s="39">
        <v>79</v>
      </c>
      <c r="B87" s="40" t="s">
        <v>4359</v>
      </c>
      <c r="C87" s="41" t="s">
        <v>743</v>
      </c>
      <c r="D87" s="42" t="s">
        <v>65</v>
      </c>
      <c r="E87" s="43" t="s">
        <v>66</v>
      </c>
      <c r="F87" s="43">
        <v>2000400454</v>
      </c>
      <c r="G87" s="43">
        <v>6911320</v>
      </c>
      <c r="H87" s="44" t="s">
        <v>904</v>
      </c>
      <c r="I87" s="43">
        <v>1208</v>
      </c>
      <c r="J87" s="45" t="s">
        <v>4360</v>
      </c>
      <c r="K87" s="40" t="s">
        <v>4361</v>
      </c>
      <c r="L87" s="46">
        <v>1</v>
      </c>
      <c r="M87" s="47">
        <v>422200</v>
      </c>
    </row>
    <row r="88" spans="1:13" ht="23.25">
      <c r="A88" s="39">
        <v>80</v>
      </c>
      <c r="B88" s="40" t="s">
        <v>4362</v>
      </c>
      <c r="C88" s="41" t="s">
        <v>743</v>
      </c>
      <c r="D88" s="42" t="s">
        <v>65</v>
      </c>
      <c r="E88" s="43" t="s">
        <v>66</v>
      </c>
      <c r="F88" s="43">
        <v>2000400454</v>
      </c>
      <c r="G88" s="43">
        <v>6911320</v>
      </c>
      <c r="H88" s="44" t="s">
        <v>904</v>
      </c>
      <c r="I88" s="43">
        <v>1208</v>
      </c>
      <c r="J88" s="45" t="s">
        <v>4363</v>
      </c>
      <c r="K88" s="40" t="s">
        <v>4364</v>
      </c>
      <c r="L88" s="46">
        <v>1</v>
      </c>
      <c r="M88" s="47">
        <v>189800</v>
      </c>
    </row>
    <row r="89" spans="1:13" ht="23.25">
      <c r="A89" s="39">
        <v>81</v>
      </c>
      <c r="B89" s="40" t="s">
        <v>1171</v>
      </c>
      <c r="C89" s="41" t="s">
        <v>609</v>
      </c>
      <c r="D89" s="42" t="s">
        <v>245</v>
      </c>
      <c r="E89" s="43" t="s">
        <v>246</v>
      </c>
      <c r="F89" s="43">
        <v>2000400177</v>
      </c>
      <c r="G89" s="43">
        <v>6911320</v>
      </c>
      <c r="H89" s="44" t="s">
        <v>903</v>
      </c>
      <c r="I89" s="43">
        <v>1208</v>
      </c>
      <c r="J89" s="45" t="s">
        <v>1172</v>
      </c>
      <c r="K89" s="40" t="s">
        <v>1173</v>
      </c>
      <c r="L89" s="46">
        <v>1</v>
      </c>
      <c r="M89" s="47">
        <v>108000</v>
      </c>
    </row>
    <row r="90" spans="1:13" ht="23.25">
      <c r="A90" s="39">
        <v>82</v>
      </c>
      <c r="B90" s="40" t="s">
        <v>1174</v>
      </c>
      <c r="C90" s="41" t="s">
        <v>609</v>
      </c>
      <c r="D90" s="42" t="s">
        <v>245</v>
      </c>
      <c r="E90" s="43" t="s">
        <v>246</v>
      </c>
      <c r="F90" s="43">
        <v>2000400177</v>
      </c>
      <c r="G90" s="43">
        <v>6911320</v>
      </c>
      <c r="H90" s="44" t="s">
        <v>903</v>
      </c>
      <c r="I90" s="43">
        <v>1208</v>
      </c>
      <c r="J90" s="45" t="s">
        <v>1175</v>
      </c>
      <c r="K90" s="40" t="s">
        <v>1176</v>
      </c>
      <c r="L90" s="46">
        <v>1</v>
      </c>
      <c r="M90" s="47">
        <v>73500</v>
      </c>
    </row>
    <row r="91" spans="1:13" ht="23.25">
      <c r="A91" s="39">
        <v>83</v>
      </c>
      <c r="B91" s="40" t="s">
        <v>4365</v>
      </c>
      <c r="C91" s="41" t="s">
        <v>610</v>
      </c>
      <c r="D91" s="42" t="s">
        <v>245</v>
      </c>
      <c r="E91" s="43" t="s">
        <v>246</v>
      </c>
      <c r="F91" s="43">
        <v>2000400179</v>
      </c>
      <c r="G91" s="43">
        <v>6911320</v>
      </c>
      <c r="H91" s="44" t="s">
        <v>904</v>
      </c>
      <c r="I91" s="43">
        <v>1208</v>
      </c>
      <c r="J91" s="45" t="s">
        <v>4366</v>
      </c>
      <c r="K91" s="40" t="s">
        <v>4367</v>
      </c>
      <c r="L91" s="46">
        <v>1</v>
      </c>
      <c r="M91" s="47">
        <v>3967000</v>
      </c>
    </row>
    <row r="92" spans="1:13" ht="23.25">
      <c r="A92" s="39">
        <v>84</v>
      </c>
      <c r="B92" s="40" t="s">
        <v>1177</v>
      </c>
      <c r="C92" s="41" t="s">
        <v>611</v>
      </c>
      <c r="D92" s="42" t="s">
        <v>248</v>
      </c>
      <c r="E92" s="43" t="s">
        <v>249</v>
      </c>
      <c r="F92" s="43">
        <v>2000400181</v>
      </c>
      <c r="G92" s="43">
        <v>6911320</v>
      </c>
      <c r="H92" s="44" t="s">
        <v>903</v>
      </c>
      <c r="I92" s="43">
        <v>1208</v>
      </c>
      <c r="J92" s="45" t="s">
        <v>1178</v>
      </c>
      <c r="K92" s="40" t="s">
        <v>1179</v>
      </c>
      <c r="L92" s="46">
        <v>1</v>
      </c>
      <c r="M92" s="47">
        <v>426200</v>
      </c>
    </row>
    <row r="93" spans="1:13" ht="23.25">
      <c r="A93" s="39">
        <v>85</v>
      </c>
      <c r="B93" s="40" t="s">
        <v>1177</v>
      </c>
      <c r="C93" s="41" t="s">
        <v>611</v>
      </c>
      <c r="D93" s="42" t="s">
        <v>248</v>
      </c>
      <c r="E93" s="43" t="s">
        <v>249</v>
      </c>
      <c r="F93" s="43">
        <v>2000400181</v>
      </c>
      <c r="G93" s="43">
        <v>6911320</v>
      </c>
      <c r="H93" s="44" t="s">
        <v>903</v>
      </c>
      <c r="I93" s="43">
        <v>1208</v>
      </c>
      <c r="J93" s="45" t="s">
        <v>1180</v>
      </c>
      <c r="K93" s="40" t="s">
        <v>1181</v>
      </c>
      <c r="L93" s="46">
        <v>1</v>
      </c>
      <c r="M93" s="47">
        <v>564200</v>
      </c>
    </row>
    <row r="94" spans="1:13" ht="23.25">
      <c r="A94" s="39">
        <v>86</v>
      </c>
      <c r="B94" s="40" t="s">
        <v>1182</v>
      </c>
      <c r="C94" s="41" t="s">
        <v>611</v>
      </c>
      <c r="D94" s="42" t="s">
        <v>248</v>
      </c>
      <c r="E94" s="43" t="s">
        <v>249</v>
      </c>
      <c r="F94" s="43">
        <v>2000400181</v>
      </c>
      <c r="G94" s="43">
        <v>6911320</v>
      </c>
      <c r="H94" s="44" t="s">
        <v>903</v>
      </c>
      <c r="I94" s="43">
        <v>1208</v>
      </c>
      <c r="J94" s="45" t="s">
        <v>1183</v>
      </c>
      <c r="K94" s="40" t="s">
        <v>1184</v>
      </c>
      <c r="L94" s="46">
        <v>1</v>
      </c>
      <c r="M94" s="47">
        <v>570300</v>
      </c>
    </row>
    <row r="95" spans="1:13" ht="23.25">
      <c r="A95" s="39">
        <v>87</v>
      </c>
      <c r="B95" s="40" t="s">
        <v>1185</v>
      </c>
      <c r="C95" s="41" t="s">
        <v>612</v>
      </c>
      <c r="D95" s="42" t="s">
        <v>248</v>
      </c>
      <c r="E95" s="43" t="s">
        <v>249</v>
      </c>
      <c r="F95" s="43">
        <v>2000400183</v>
      </c>
      <c r="G95" s="43">
        <v>6911320</v>
      </c>
      <c r="H95" s="44" t="s">
        <v>903</v>
      </c>
      <c r="I95" s="43">
        <v>1208</v>
      </c>
      <c r="J95" s="45" t="s">
        <v>1186</v>
      </c>
      <c r="K95" s="40" t="s">
        <v>1187</v>
      </c>
      <c r="L95" s="46">
        <v>1</v>
      </c>
      <c r="M95" s="47">
        <v>103000</v>
      </c>
    </row>
    <row r="96" spans="1:13" ht="23.25">
      <c r="A96" s="39">
        <v>88</v>
      </c>
      <c r="B96" s="40" t="s">
        <v>1188</v>
      </c>
      <c r="C96" s="41" t="s">
        <v>612</v>
      </c>
      <c r="D96" s="42" t="s">
        <v>248</v>
      </c>
      <c r="E96" s="43" t="s">
        <v>249</v>
      </c>
      <c r="F96" s="43">
        <v>2000400183</v>
      </c>
      <c r="G96" s="43">
        <v>6911320</v>
      </c>
      <c r="H96" s="44" t="s">
        <v>903</v>
      </c>
      <c r="I96" s="43">
        <v>1208</v>
      </c>
      <c r="J96" s="45" t="s">
        <v>1189</v>
      </c>
      <c r="K96" s="40" t="s">
        <v>1190</v>
      </c>
      <c r="L96" s="46">
        <v>1</v>
      </c>
      <c r="M96" s="47">
        <v>498000</v>
      </c>
    </row>
    <row r="97" spans="1:13" ht="23.25">
      <c r="A97" s="39">
        <v>89</v>
      </c>
      <c r="B97" s="40" t="s">
        <v>1191</v>
      </c>
      <c r="C97" s="41" t="s">
        <v>612</v>
      </c>
      <c r="D97" s="42" t="s">
        <v>248</v>
      </c>
      <c r="E97" s="43" t="s">
        <v>249</v>
      </c>
      <c r="F97" s="43">
        <v>2000400183</v>
      </c>
      <c r="G97" s="43">
        <v>6911320</v>
      </c>
      <c r="H97" s="44" t="s">
        <v>903</v>
      </c>
      <c r="I97" s="43">
        <v>1208</v>
      </c>
      <c r="J97" s="45" t="s">
        <v>1192</v>
      </c>
      <c r="K97" s="40" t="s">
        <v>1193</v>
      </c>
      <c r="L97" s="46">
        <v>1</v>
      </c>
      <c r="M97" s="47">
        <v>401000</v>
      </c>
    </row>
    <row r="98" spans="1:13" ht="23.25">
      <c r="A98" s="39">
        <v>90</v>
      </c>
      <c r="B98" s="40" t="s">
        <v>1194</v>
      </c>
      <c r="C98" s="41" t="s">
        <v>612</v>
      </c>
      <c r="D98" s="42" t="s">
        <v>248</v>
      </c>
      <c r="E98" s="43" t="s">
        <v>249</v>
      </c>
      <c r="F98" s="43">
        <v>2000400183</v>
      </c>
      <c r="G98" s="43">
        <v>6911320</v>
      </c>
      <c r="H98" s="44" t="s">
        <v>903</v>
      </c>
      <c r="I98" s="43">
        <v>1208</v>
      </c>
      <c r="J98" s="45" t="s">
        <v>1195</v>
      </c>
      <c r="K98" s="40" t="s">
        <v>1196</v>
      </c>
      <c r="L98" s="46">
        <v>1</v>
      </c>
      <c r="M98" s="47">
        <v>601200</v>
      </c>
    </row>
    <row r="99" spans="1:13" ht="23.25">
      <c r="A99" s="39">
        <v>91</v>
      </c>
      <c r="B99" s="40" t="s">
        <v>4368</v>
      </c>
      <c r="C99" s="41" t="s">
        <v>612</v>
      </c>
      <c r="D99" s="42" t="s">
        <v>248</v>
      </c>
      <c r="E99" s="43" t="s">
        <v>249</v>
      </c>
      <c r="F99" s="43">
        <v>2000400183</v>
      </c>
      <c r="G99" s="43">
        <v>6911320</v>
      </c>
      <c r="H99" s="44" t="s">
        <v>904</v>
      </c>
      <c r="I99" s="43">
        <v>1208</v>
      </c>
      <c r="J99" s="45" t="s">
        <v>4369</v>
      </c>
      <c r="K99" s="40" t="s">
        <v>4370</v>
      </c>
      <c r="L99" s="46">
        <v>1</v>
      </c>
      <c r="M99" s="47">
        <v>437000</v>
      </c>
    </row>
    <row r="100" spans="1:13" ht="23.25">
      <c r="A100" s="39">
        <v>92</v>
      </c>
      <c r="B100" s="40" t="s">
        <v>4371</v>
      </c>
      <c r="C100" s="41" t="s">
        <v>612</v>
      </c>
      <c r="D100" s="42" t="s">
        <v>248</v>
      </c>
      <c r="E100" s="43" t="s">
        <v>249</v>
      </c>
      <c r="F100" s="43">
        <v>2000400183</v>
      </c>
      <c r="G100" s="43">
        <v>6911320</v>
      </c>
      <c r="H100" s="44" t="s">
        <v>904</v>
      </c>
      <c r="I100" s="43">
        <v>1208</v>
      </c>
      <c r="J100" s="45" t="s">
        <v>4372</v>
      </c>
      <c r="K100" s="40" t="s">
        <v>4373</v>
      </c>
      <c r="L100" s="46">
        <v>1</v>
      </c>
      <c r="M100" s="47">
        <v>3967000</v>
      </c>
    </row>
    <row r="101" spans="1:13" ht="23.25">
      <c r="A101" s="39">
        <v>93</v>
      </c>
      <c r="B101" s="40" t="s">
        <v>1197</v>
      </c>
      <c r="C101" s="41" t="s">
        <v>682</v>
      </c>
      <c r="D101" s="42" t="s">
        <v>74</v>
      </c>
      <c r="E101" s="43" t="s">
        <v>75</v>
      </c>
      <c r="F101" s="43">
        <v>2000400326</v>
      </c>
      <c r="G101" s="43">
        <v>6911320</v>
      </c>
      <c r="H101" s="44" t="s">
        <v>903</v>
      </c>
      <c r="I101" s="43">
        <v>1208</v>
      </c>
      <c r="J101" s="45" t="s">
        <v>1198</v>
      </c>
      <c r="K101" s="40" t="s">
        <v>1199</v>
      </c>
      <c r="L101" s="46">
        <v>1</v>
      </c>
      <c r="M101" s="47">
        <v>253300</v>
      </c>
    </row>
    <row r="102" spans="1:13" ht="23.25">
      <c r="A102" s="39">
        <v>94</v>
      </c>
      <c r="B102" s="40" t="s">
        <v>1200</v>
      </c>
      <c r="C102" s="41" t="s">
        <v>682</v>
      </c>
      <c r="D102" s="42" t="s">
        <v>74</v>
      </c>
      <c r="E102" s="43" t="s">
        <v>75</v>
      </c>
      <c r="F102" s="43">
        <v>2000400326</v>
      </c>
      <c r="G102" s="43">
        <v>6911320</v>
      </c>
      <c r="H102" s="44" t="s">
        <v>903</v>
      </c>
      <c r="I102" s="43">
        <v>1208</v>
      </c>
      <c r="J102" s="45" t="s">
        <v>1201</v>
      </c>
      <c r="K102" s="40" t="s">
        <v>1202</v>
      </c>
      <c r="L102" s="46">
        <v>1</v>
      </c>
      <c r="M102" s="47">
        <v>413000</v>
      </c>
    </row>
    <row r="103" spans="1:13" ht="23.25">
      <c r="A103" s="39">
        <v>95</v>
      </c>
      <c r="B103" s="40" t="s">
        <v>1203</v>
      </c>
      <c r="C103" s="41" t="s">
        <v>682</v>
      </c>
      <c r="D103" s="42" t="s">
        <v>74</v>
      </c>
      <c r="E103" s="43" t="s">
        <v>75</v>
      </c>
      <c r="F103" s="43">
        <v>2000400326</v>
      </c>
      <c r="G103" s="43">
        <v>6911320</v>
      </c>
      <c r="H103" s="44" t="s">
        <v>903</v>
      </c>
      <c r="I103" s="43">
        <v>1208</v>
      </c>
      <c r="J103" s="45" t="s">
        <v>1204</v>
      </c>
      <c r="K103" s="40" t="s">
        <v>1205</v>
      </c>
      <c r="L103" s="46">
        <v>1</v>
      </c>
      <c r="M103" s="47">
        <v>295000</v>
      </c>
    </row>
    <row r="104" spans="1:13" ht="23.25">
      <c r="A104" s="39">
        <v>96</v>
      </c>
      <c r="B104" s="40" t="s">
        <v>1206</v>
      </c>
      <c r="C104" s="41" t="s">
        <v>682</v>
      </c>
      <c r="D104" s="42" t="s">
        <v>74</v>
      </c>
      <c r="E104" s="43" t="s">
        <v>75</v>
      </c>
      <c r="F104" s="43">
        <v>2000400326</v>
      </c>
      <c r="G104" s="43">
        <v>6911320</v>
      </c>
      <c r="H104" s="44" t="s">
        <v>903</v>
      </c>
      <c r="I104" s="43">
        <v>1208</v>
      </c>
      <c r="J104" s="45" t="s">
        <v>1207</v>
      </c>
      <c r="K104" s="40" t="s">
        <v>1208</v>
      </c>
      <c r="L104" s="46">
        <v>1</v>
      </c>
      <c r="M104" s="47">
        <v>3967000</v>
      </c>
    </row>
    <row r="105" spans="1:13" ht="23.25">
      <c r="A105" s="39">
        <v>97</v>
      </c>
      <c r="B105" s="40" t="s">
        <v>1209</v>
      </c>
      <c r="C105" s="41" t="s">
        <v>683</v>
      </c>
      <c r="D105" s="42" t="s">
        <v>74</v>
      </c>
      <c r="E105" s="43" t="s">
        <v>75</v>
      </c>
      <c r="F105" s="43">
        <v>2000400328</v>
      </c>
      <c r="G105" s="43">
        <v>6911320</v>
      </c>
      <c r="H105" s="44" t="s">
        <v>903</v>
      </c>
      <c r="I105" s="43">
        <v>1208</v>
      </c>
      <c r="J105" s="45" t="s">
        <v>1210</v>
      </c>
      <c r="K105" s="40" t="s">
        <v>1211</v>
      </c>
      <c r="L105" s="46">
        <v>1</v>
      </c>
      <c r="M105" s="47">
        <v>642300</v>
      </c>
    </row>
    <row r="106" spans="1:13" ht="23.25">
      <c r="A106" s="39">
        <v>98</v>
      </c>
      <c r="B106" s="40" t="s">
        <v>1212</v>
      </c>
      <c r="C106" s="41" t="s">
        <v>591</v>
      </c>
      <c r="D106" s="42" t="s">
        <v>137</v>
      </c>
      <c r="E106" s="43" t="s">
        <v>138</v>
      </c>
      <c r="F106" s="43">
        <v>2000400140</v>
      </c>
      <c r="G106" s="43">
        <v>6911320</v>
      </c>
      <c r="H106" s="44" t="s">
        <v>903</v>
      </c>
      <c r="I106" s="43">
        <v>1208</v>
      </c>
      <c r="J106" s="45" t="s">
        <v>1213</v>
      </c>
      <c r="K106" s="40" t="s">
        <v>1214</v>
      </c>
      <c r="L106" s="46">
        <v>1</v>
      </c>
      <c r="M106" s="47">
        <v>526000</v>
      </c>
    </row>
    <row r="107" spans="1:13" ht="23.25">
      <c r="A107" s="39">
        <v>99</v>
      </c>
      <c r="B107" s="40" t="s">
        <v>1215</v>
      </c>
      <c r="C107" s="41" t="s">
        <v>591</v>
      </c>
      <c r="D107" s="42" t="s">
        <v>137</v>
      </c>
      <c r="E107" s="43" t="s">
        <v>138</v>
      </c>
      <c r="F107" s="43">
        <v>2000400140</v>
      </c>
      <c r="G107" s="43">
        <v>6911320</v>
      </c>
      <c r="H107" s="44" t="s">
        <v>903</v>
      </c>
      <c r="I107" s="43">
        <v>1208</v>
      </c>
      <c r="J107" s="45" t="s">
        <v>1216</v>
      </c>
      <c r="K107" s="40" t="s">
        <v>1217</v>
      </c>
      <c r="L107" s="46">
        <v>1</v>
      </c>
      <c r="M107" s="47">
        <v>498000</v>
      </c>
    </row>
    <row r="108" spans="1:13" ht="23.25">
      <c r="A108" s="39">
        <v>100</v>
      </c>
      <c r="B108" s="40" t="s">
        <v>1218</v>
      </c>
      <c r="C108" s="41" t="s">
        <v>591</v>
      </c>
      <c r="D108" s="42" t="s">
        <v>137</v>
      </c>
      <c r="E108" s="43" t="s">
        <v>138</v>
      </c>
      <c r="F108" s="43">
        <v>2000400140</v>
      </c>
      <c r="G108" s="43">
        <v>6911320</v>
      </c>
      <c r="H108" s="44" t="s">
        <v>903</v>
      </c>
      <c r="I108" s="43">
        <v>1208</v>
      </c>
      <c r="J108" s="45" t="s">
        <v>1219</v>
      </c>
      <c r="K108" s="40" t="s">
        <v>1220</v>
      </c>
      <c r="L108" s="46">
        <v>1</v>
      </c>
      <c r="M108" s="47">
        <v>393000</v>
      </c>
    </row>
    <row r="109" spans="1:13" ht="23.25">
      <c r="A109" s="39">
        <v>101</v>
      </c>
      <c r="B109" s="40" t="s">
        <v>1221</v>
      </c>
      <c r="C109" s="41" t="s">
        <v>591</v>
      </c>
      <c r="D109" s="42" t="s">
        <v>137</v>
      </c>
      <c r="E109" s="43" t="s">
        <v>138</v>
      </c>
      <c r="F109" s="43">
        <v>2000400140</v>
      </c>
      <c r="G109" s="43">
        <v>6911320</v>
      </c>
      <c r="H109" s="44" t="s">
        <v>903</v>
      </c>
      <c r="I109" s="43">
        <v>1208</v>
      </c>
      <c r="J109" s="45" t="s">
        <v>1222</v>
      </c>
      <c r="K109" s="40" t="s">
        <v>1223</v>
      </c>
      <c r="L109" s="46">
        <v>1</v>
      </c>
      <c r="M109" s="47">
        <v>262000</v>
      </c>
    </row>
    <row r="110" spans="1:13" ht="23.25">
      <c r="A110" s="39">
        <v>102</v>
      </c>
      <c r="B110" s="40" t="s">
        <v>4374</v>
      </c>
      <c r="C110" s="41" t="s">
        <v>591</v>
      </c>
      <c r="D110" s="42" t="s">
        <v>137</v>
      </c>
      <c r="E110" s="43" t="s">
        <v>138</v>
      </c>
      <c r="F110" s="43">
        <v>2000400140</v>
      </c>
      <c r="G110" s="43">
        <v>6911320</v>
      </c>
      <c r="H110" s="44" t="s">
        <v>904</v>
      </c>
      <c r="I110" s="43">
        <v>1208</v>
      </c>
      <c r="J110" s="45" t="s">
        <v>4375</v>
      </c>
      <c r="K110" s="40" t="s">
        <v>4376</v>
      </c>
      <c r="L110" s="46">
        <v>1</v>
      </c>
      <c r="M110" s="47">
        <v>422200</v>
      </c>
    </row>
    <row r="111" spans="1:13" ht="23.25">
      <c r="A111" s="39">
        <v>103</v>
      </c>
      <c r="B111" s="40" t="s">
        <v>4377</v>
      </c>
      <c r="C111" s="41" t="s">
        <v>591</v>
      </c>
      <c r="D111" s="42" t="s">
        <v>137</v>
      </c>
      <c r="E111" s="43" t="s">
        <v>138</v>
      </c>
      <c r="F111" s="43">
        <v>2000400140</v>
      </c>
      <c r="G111" s="43">
        <v>6911320</v>
      </c>
      <c r="H111" s="44" t="s">
        <v>904</v>
      </c>
      <c r="I111" s="43">
        <v>1208</v>
      </c>
      <c r="J111" s="45" t="s">
        <v>4378</v>
      </c>
      <c r="K111" s="40" t="s">
        <v>4379</v>
      </c>
      <c r="L111" s="46">
        <v>1</v>
      </c>
      <c r="M111" s="47">
        <v>2409500</v>
      </c>
    </row>
    <row r="112" spans="1:13" ht="23.25">
      <c r="A112" s="39">
        <v>104</v>
      </c>
      <c r="B112" s="40" t="s">
        <v>4380</v>
      </c>
      <c r="C112" s="41" t="s">
        <v>591</v>
      </c>
      <c r="D112" s="42" t="s">
        <v>137</v>
      </c>
      <c r="E112" s="43" t="s">
        <v>138</v>
      </c>
      <c r="F112" s="43">
        <v>2000400140</v>
      </c>
      <c r="G112" s="43">
        <v>6911320</v>
      </c>
      <c r="H112" s="44" t="s">
        <v>904</v>
      </c>
      <c r="I112" s="43">
        <v>1208</v>
      </c>
      <c r="J112" s="45" t="s">
        <v>4381</v>
      </c>
      <c r="K112" s="40" t="s">
        <v>4382</v>
      </c>
      <c r="L112" s="46">
        <v>1</v>
      </c>
      <c r="M112" s="47">
        <v>600000</v>
      </c>
    </row>
    <row r="113" spans="1:13" ht="23.25">
      <c r="A113" s="39">
        <v>105</v>
      </c>
      <c r="B113" s="40" t="s">
        <v>1224</v>
      </c>
      <c r="C113" s="41" t="s">
        <v>684</v>
      </c>
      <c r="D113" s="42" t="s">
        <v>233</v>
      </c>
      <c r="E113" s="43" t="s">
        <v>234</v>
      </c>
      <c r="F113" s="43">
        <v>2000400330</v>
      </c>
      <c r="G113" s="43">
        <v>6911320</v>
      </c>
      <c r="H113" s="44" t="s">
        <v>903</v>
      </c>
      <c r="I113" s="43">
        <v>1208</v>
      </c>
      <c r="J113" s="45" t="s">
        <v>1225</v>
      </c>
      <c r="K113" s="40" t="s">
        <v>1226</v>
      </c>
      <c r="L113" s="46">
        <v>1</v>
      </c>
      <c r="M113" s="47">
        <v>2729000</v>
      </c>
    </row>
    <row r="114" spans="1:13" ht="23.25">
      <c r="A114" s="39">
        <v>106</v>
      </c>
      <c r="B114" s="40" t="s">
        <v>1227</v>
      </c>
      <c r="C114" s="41" t="s">
        <v>684</v>
      </c>
      <c r="D114" s="42" t="s">
        <v>233</v>
      </c>
      <c r="E114" s="43" t="s">
        <v>234</v>
      </c>
      <c r="F114" s="43">
        <v>2000400330</v>
      </c>
      <c r="G114" s="43">
        <v>6911320</v>
      </c>
      <c r="H114" s="44" t="s">
        <v>903</v>
      </c>
      <c r="I114" s="43">
        <v>1208</v>
      </c>
      <c r="J114" s="45" t="s">
        <v>1228</v>
      </c>
      <c r="K114" s="40" t="s">
        <v>1229</v>
      </c>
      <c r="L114" s="46">
        <v>1</v>
      </c>
      <c r="M114" s="47">
        <v>183600</v>
      </c>
    </row>
    <row r="115" spans="1:13" ht="23.25">
      <c r="A115" s="39">
        <v>107</v>
      </c>
      <c r="B115" s="40" t="s">
        <v>1230</v>
      </c>
      <c r="C115" s="41" t="s">
        <v>684</v>
      </c>
      <c r="D115" s="42" t="s">
        <v>233</v>
      </c>
      <c r="E115" s="43" t="s">
        <v>234</v>
      </c>
      <c r="F115" s="43">
        <v>2000400330</v>
      </c>
      <c r="G115" s="43">
        <v>6911320</v>
      </c>
      <c r="H115" s="44" t="s">
        <v>903</v>
      </c>
      <c r="I115" s="43">
        <v>1208</v>
      </c>
      <c r="J115" s="45" t="s">
        <v>1231</v>
      </c>
      <c r="K115" s="40" t="s">
        <v>1232</v>
      </c>
      <c r="L115" s="46">
        <v>1</v>
      </c>
      <c r="M115" s="47">
        <v>250000</v>
      </c>
    </row>
    <row r="116" spans="1:13" ht="23.25">
      <c r="A116" s="39">
        <v>108</v>
      </c>
      <c r="B116" s="40" t="s">
        <v>4383</v>
      </c>
      <c r="C116" s="41" t="s">
        <v>684</v>
      </c>
      <c r="D116" s="42" t="s">
        <v>233</v>
      </c>
      <c r="E116" s="43" t="s">
        <v>234</v>
      </c>
      <c r="F116" s="43">
        <v>2000400330</v>
      </c>
      <c r="G116" s="43">
        <v>6911320</v>
      </c>
      <c r="H116" s="44" t="s">
        <v>904</v>
      </c>
      <c r="I116" s="43">
        <v>1208</v>
      </c>
      <c r="J116" s="45" t="s">
        <v>4384</v>
      </c>
      <c r="K116" s="40" t="s">
        <v>4385</v>
      </c>
      <c r="L116" s="46">
        <v>1</v>
      </c>
      <c r="M116" s="47">
        <v>3967000</v>
      </c>
    </row>
    <row r="117" spans="1:13" ht="23.25">
      <c r="A117" s="39">
        <v>109</v>
      </c>
      <c r="B117" s="40" t="s">
        <v>4386</v>
      </c>
      <c r="C117" s="41" t="s">
        <v>684</v>
      </c>
      <c r="D117" s="42" t="s">
        <v>233</v>
      </c>
      <c r="E117" s="43" t="s">
        <v>234</v>
      </c>
      <c r="F117" s="43">
        <v>2000400330</v>
      </c>
      <c r="G117" s="43">
        <v>6911320</v>
      </c>
      <c r="H117" s="44" t="s">
        <v>904</v>
      </c>
      <c r="I117" s="43">
        <v>1208</v>
      </c>
      <c r="J117" s="45" t="s">
        <v>4387</v>
      </c>
      <c r="K117" s="40" t="s">
        <v>4388</v>
      </c>
      <c r="L117" s="46">
        <v>1</v>
      </c>
      <c r="M117" s="47">
        <v>3011000</v>
      </c>
    </row>
    <row r="118" spans="1:13" ht="23.25">
      <c r="A118" s="39">
        <v>110</v>
      </c>
      <c r="B118" s="40" t="s">
        <v>4389</v>
      </c>
      <c r="C118" s="41" t="s">
        <v>684</v>
      </c>
      <c r="D118" s="42" t="s">
        <v>233</v>
      </c>
      <c r="E118" s="43" t="s">
        <v>234</v>
      </c>
      <c r="F118" s="43">
        <v>2000400330</v>
      </c>
      <c r="G118" s="43">
        <v>6911320</v>
      </c>
      <c r="H118" s="44" t="s">
        <v>904</v>
      </c>
      <c r="I118" s="43">
        <v>1208</v>
      </c>
      <c r="J118" s="45" t="s">
        <v>4390</v>
      </c>
      <c r="K118" s="40" t="s">
        <v>4391</v>
      </c>
      <c r="L118" s="46">
        <v>1</v>
      </c>
      <c r="M118" s="47">
        <v>642300</v>
      </c>
    </row>
    <row r="119" spans="1:13" ht="23.25">
      <c r="A119" s="39">
        <v>111</v>
      </c>
      <c r="B119" s="40" t="s">
        <v>4386</v>
      </c>
      <c r="C119" s="41" t="s">
        <v>684</v>
      </c>
      <c r="D119" s="42" t="s">
        <v>233</v>
      </c>
      <c r="E119" s="43" t="s">
        <v>234</v>
      </c>
      <c r="F119" s="43">
        <v>2000400330</v>
      </c>
      <c r="G119" s="43">
        <v>6911320</v>
      </c>
      <c r="H119" s="44" t="s">
        <v>904</v>
      </c>
      <c r="I119" s="43">
        <v>1208</v>
      </c>
      <c r="J119" s="45" t="s">
        <v>4392</v>
      </c>
      <c r="K119" s="40" t="s">
        <v>4393</v>
      </c>
      <c r="L119" s="46">
        <v>1</v>
      </c>
      <c r="M119" s="47">
        <v>2409500</v>
      </c>
    </row>
    <row r="120" spans="1:13" ht="23.25">
      <c r="A120" s="39">
        <v>112</v>
      </c>
      <c r="B120" s="40" t="s">
        <v>4394</v>
      </c>
      <c r="C120" s="41" t="s">
        <v>684</v>
      </c>
      <c r="D120" s="42" t="s">
        <v>233</v>
      </c>
      <c r="E120" s="43" t="s">
        <v>234</v>
      </c>
      <c r="F120" s="43">
        <v>2000400330</v>
      </c>
      <c r="G120" s="43">
        <v>6911320</v>
      </c>
      <c r="H120" s="44" t="s">
        <v>904</v>
      </c>
      <c r="I120" s="43">
        <v>1208</v>
      </c>
      <c r="J120" s="45" t="s">
        <v>4395</v>
      </c>
      <c r="K120" s="40" t="s">
        <v>4396</v>
      </c>
      <c r="L120" s="46">
        <v>1</v>
      </c>
      <c r="M120" s="47">
        <v>3967000</v>
      </c>
    </row>
    <row r="121" spans="1:13" ht="23.25">
      <c r="A121" s="39">
        <v>113</v>
      </c>
      <c r="B121" s="40" t="s">
        <v>1233</v>
      </c>
      <c r="C121" s="41" t="s">
        <v>685</v>
      </c>
      <c r="D121" s="42" t="s">
        <v>233</v>
      </c>
      <c r="E121" s="43" t="s">
        <v>234</v>
      </c>
      <c r="F121" s="43">
        <v>2000400332</v>
      </c>
      <c r="G121" s="43">
        <v>6911320</v>
      </c>
      <c r="H121" s="44" t="s">
        <v>903</v>
      </c>
      <c r="I121" s="43">
        <v>1208</v>
      </c>
      <c r="J121" s="45" t="s">
        <v>1234</v>
      </c>
      <c r="K121" s="40" t="s">
        <v>1235</v>
      </c>
      <c r="L121" s="46">
        <v>1</v>
      </c>
      <c r="M121" s="47">
        <v>422200</v>
      </c>
    </row>
    <row r="122" spans="1:13" ht="23.25">
      <c r="A122" s="39">
        <v>114</v>
      </c>
      <c r="B122" s="40" t="s">
        <v>1236</v>
      </c>
      <c r="C122" s="41" t="s">
        <v>685</v>
      </c>
      <c r="D122" s="42" t="s">
        <v>233</v>
      </c>
      <c r="E122" s="43" t="s">
        <v>234</v>
      </c>
      <c r="F122" s="43">
        <v>2000400332</v>
      </c>
      <c r="G122" s="43">
        <v>6911320</v>
      </c>
      <c r="H122" s="44" t="s">
        <v>903</v>
      </c>
      <c r="I122" s="43">
        <v>1208</v>
      </c>
      <c r="J122" s="45" t="s">
        <v>1237</v>
      </c>
      <c r="K122" s="40" t="s">
        <v>1238</v>
      </c>
      <c r="L122" s="46">
        <v>1</v>
      </c>
      <c r="M122" s="47">
        <v>149900</v>
      </c>
    </row>
    <row r="123" spans="1:13" ht="23.25">
      <c r="A123" s="39">
        <v>115</v>
      </c>
      <c r="B123" s="40" t="s">
        <v>1239</v>
      </c>
      <c r="C123" s="41" t="s">
        <v>685</v>
      </c>
      <c r="D123" s="42" t="s">
        <v>233</v>
      </c>
      <c r="E123" s="43" t="s">
        <v>234</v>
      </c>
      <c r="F123" s="43">
        <v>2000400332</v>
      </c>
      <c r="G123" s="43">
        <v>6911320</v>
      </c>
      <c r="H123" s="44" t="s">
        <v>903</v>
      </c>
      <c r="I123" s="43">
        <v>1208</v>
      </c>
      <c r="J123" s="45" t="s">
        <v>1240</v>
      </c>
      <c r="K123" s="40" t="s">
        <v>1241</v>
      </c>
      <c r="L123" s="46">
        <v>1</v>
      </c>
      <c r="M123" s="47">
        <v>150000</v>
      </c>
    </row>
    <row r="124" spans="1:13" ht="23.25">
      <c r="A124" s="39">
        <v>116</v>
      </c>
      <c r="B124" s="40" t="s">
        <v>1242</v>
      </c>
      <c r="C124" s="41" t="s">
        <v>685</v>
      </c>
      <c r="D124" s="42" t="s">
        <v>233</v>
      </c>
      <c r="E124" s="43" t="s">
        <v>234</v>
      </c>
      <c r="F124" s="43">
        <v>2000400332</v>
      </c>
      <c r="G124" s="43">
        <v>6911320</v>
      </c>
      <c r="H124" s="44" t="s">
        <v>903</v>
      </c>
      <c r="I124" s="43">
        <v>1208</v>
      </c>
      <c r="J124" s="45" t="s">
        <v>1243</v>
      </c>
      <c r="K124" s="40" t="s">
        <v>1244</v>
      </c>
      <c r="L124" s="46">
        <v>1</v>
      </c>
      <c r="M124" s="47">
        <v>149900</v>
      </c>
    </row>
    <row r="125" spans="1:13" ht="23.25">
      <c r="A125" s="39">
        <v>117</v>
      </c>
      <c r="B125" s="40" t="s">
        <v>1245</v>
      </c>
      <c r="C125" s="41" t="s">
        <v>685</v>
      </c>
      <c r="D125" s="42" t="s">
        <v>233</v>
      </c>
      <c r="E125" s="43" t="s">
        <v>234</v>
      </c>
      <c r="F125" s="43">
        <v>2000400332</v>
      </c>
      <c r="G125" s="43">
        <v>6911320</v>
      </c>
      <c r="H125" s="44" t="s">
        <v>903</v>
      </c>
      <c r="I125" s="43">
        <v>1208</v>
      </c>
      <c r="J125" s="45" t="s">
        <v>1246</v>
      </c>
      <c r="K125" s="40" t="s">
        <v>1247</v>
      </c>
      <c r="L125" s="46">
        <v>1</v>
      </c>
      <c r="M125" s="47">
        <v>150000</v>
      </c>
    </row>
    <row r="126" spans="1:13" ht="23.25">
      <c r="A126" s="39">
        <v>118</v>
      </c>
      <c r="B126" s="40" t="s">
        <v>4397</v>
      </c>
      <c r="C126" s="41" t="s">
        <v>685</v>
      </c>
      <c r="D126" s="42" t="s">
        <v>233</v>
      </c>
      <c r="E126" s="43" t="s">
        <v>234</v>
      </c>
      <c r="F126" s="43">
        <v>2000400332</v>
      </c>
      <c r="G126" s="43">
        <v>6911320</v>
      </c>
      <c r="H126" s="44" t="s">
        <v>904</v>
      </c>
      <c r="I126" s="43">
        <v>1208</v>
      </c>
      <c r="J126" s="45" t="s">
        <v>4398</v>
      </c>
      <c r="K126" s="40" t="s">
        <v>4399</v>
      </c>
      <c r="L126" s="46">
        <v>1</v>
      </c>
      <c r="M126" s="47">
        <v>3967000</v>
      </c>
    </row>
    <row r="127" spans="1:13" ht="23.25">
      <c r="A127" s="39">
        <v>119</v>
      </c>
      <c r="B127" s="40" t="s">
        <v>4397</v>
      </c>
      <c r="C127" s="41" t="s">
        <v>685</v>
      </c>
      <c r="D127" s="42" t="s">
        <v>233</v>
      </c>
      <c r="E127" s="43" t="s">
        <v>234</v>
      </c>
      <c r="F127" s="43">
        <v>2000400332</v>
      </c>
      <c r="G127" s="43">
        <v>6911320</v>
      </c>
      <c r="H127" s="44" t="s">
        <v>904</v>
      </c>
      <c r="I127" s="43">
        <v>1208</v>
      </c>
      <c r="J127" s="45" t="s">
        <v>4400</v>
      </c>
      <c r="K127" s="40" t="s">
        <v>4401</v>
      </c>
      <c r="L127" s="46">
        <v>1</v>
      </c>
      <c r="M127" s="47">
        <v>3011000</v>
      </c>
    </row>
    <row r="128" spans="1:13" ht="23.25">
      <c r="A128" s="39">
        <v>120</v>
      </c>
      <c r="B128" s="40" t="s">
        <v>4402</v>
      </c>
      <c r="C128" s="41" t="s">
        <v>685</v>
      </c>
      <c r="D128" s="42" t="s">
        <v>233</v>
      </c>
      <c r="E128" s="43" t="s">
        <v>234</v>
      </c>
      <c r="F128" s="43">
        <v>2000400332</v>
      </c>
      <c r="G128" s="43">
        <v>6911320</v>
      </c>
      <c r="H128" s="44" t="s">
        <v>904</v>
      </c>
      <c r="I128" s="43">
        <v>1208</v>
      </c>
      <c r="J128" s="45" t="s">
        <v>4403</v>
      </c>
      <c r="K128" s="40" t="s">
        <v>4404</v>
      </c>
      <c r="L128" s="46">
        <v>1</v>
      </c>
      <c r="M128" s="47">
        <v>3011000</v>
      </c>
    </row>
    <row r="129" spans="1:13" ht="23.25">
      <c r="A129" s="39">
        <v>121</v>
      </c>
      <c r="B129" s="40" t="s">
        <v>4402</v>
      </c>
      <c r="C129" s="41" t="s">
        <v>685</v>
      </c>
      <c r="D129" s="42" t="s">
        <v>233</v>
      </c>
      <c r="E129" s="43" t="s">
        <v>234</v>
      </c>
      <c r="F129" s="43">
        <v>2000400332</v>
      </c>
      <c r="G129" s="43">
        <v>6911320</v>
      </c>
      <c r="H129" s="44" t="s">
        <v>904</v>
      </c>
      <c r="I129" s="43">
        <v>1208</v>
      </c>
      <c r="J129" s="45" t="s">
        <v>4405</v>
      </c>
      <c r="K129" s="40" t="s">
        <v>4406</v>
      </c>
      <c r="L129" s="46">
        <v>1</v>
      </c>
      <c r="M129" s="47">
        <v>3967000</v>
      </c>
    </row>
    <row r="130" spans="1:13" ht="23.25">
      <c r="A130" s="39">
        <v>122</v>
      </c>
      <c r="B130" s="40" t="s">
        <v>4407</v>
      </c>
      <c r="C130" s="41" t="s">
        <v>685</v>
      </c>
      <c r="D130" s="42" t="s">
        <v>233</v>
      </c>
      <c r="E130" s="43" t="s">
        <v>234</v>
      </c>
      <c r="F130" s="43">
        <v>2000400332</v>
      </c>
      <c r="G130" s="43">
        <v>6911320</v>
      </c>
      <c r="H130" s="44" t="s">
        <v>904</v>
      </c>
      <c r="I130" s="43">
        <v>1208</v>
      </c>
      <c r="J130" s="45" t="s">
        <v>4408</v>
      </c>
      <c r="K130" s="40" t="s">
        <v>4409</v>
      </c>
      <c r="L130" s="46">
        <v>1</v>
      </c>
      <c r="M130" s="47">
        <v>189800</v>
      </c>
    </row>
    <row r="131" spans="1:13" ht="23.25">
      <c r="A131" s="39">
        <v>123</v>
      </c>
      <c r="B131" s="40" t="s">
        <v>1248</v>
      </c>
      <c r="C131" s="41" t="s">
        <v>686</v>
      </c>
      <c r="D131" s="42" t="s">
        <v>233</v>
      </c>
      <c r="E131" s="43" t="s">
        <v>234</v>
      </c>
      <c r="F131" s="43">
        <v>2000400335</v>
      </c>
      <c r="G131" s="43">
        <v>6911320</v>
      </c>
      <c r="H131" s="44" t="s">
        <v>903</v>
      </c>
      <c r="I131" s="43">
        <v>1208</v>
      </c>
      <c r="J131" s="45" t="s">
        <v>1249</v>
      </c>
      <c r="K131" s="40" t="s">
        <v>1250</v>
      </c>
      <c r="L131" s="46">
        <v>1</v>
      </c>
      <c r="M131" s="47">
        <v>601200</v>
      </c>
    </row>
    <row r="132" spans="1:13" ht="23.25">
      <c r="A132" s="39">
        <v>124</v>
      </c>
      <c r="B132" s="40" t="s">
        <v>1251</v>
      </c>
      <c r="C132" s="41" t="s">
        <v>686</v>
      </c>
      <c r="D132" s="42" t="s">
        <v>233</v>
      </c>
      <c r="E132" s="43" t="s">
        <v>234</v>
      </c>
      <c r="F132" s="43">
        <v>2000400335</v>
      </c>
      <c r="G132" s="43">
        <v>6911320</v>
      </c>
      <c r="H132" s="44" t="s">
        <v>903</v>
      </c>
      <c r="I132" s="43">
        <v>1208</v>
      </c>
      <c r="J132" s="45" t="s">
        <v>1252</v>
      </c>
      <c r="K132" s="40" t="s">
        <v>1253</v>
      </c>
      <c r="L132" s="46">
        <v>1</v>
      </c>
      <c r="M132" s="47">
        <v>51000</v>
      </c>
    </row>
    <row r="133" spans="1:13" ht="23.25">
      <c r="A133" s="39">
        <v>125</v>
      </c>
      <c r="B133" s="40" t="s">
        <v>1254</v>
      </c>
      <c r="C133" s="41" t="s">
        <v>686</v>
      </c>
      <c r="D133" s="42" t="s">
        <v>233</v>
      </c>
      <c r="E133" s="43" t="s">
        <v>234</v>
      </c>
      <c r="F133" s="43">
        <v>2000400335</v>
      </c>
      <c r="G133" s="43">
        <v>6911320</v>
      </c>
      <c r="H133" s="44" t="s">
        <v>903</v>
      </c>
      <c r="I133" s="43">
        <v>1208</v>
      </c>
      <c r="J133" s="45" t="s">
        <v>1255</v>
      </c>
      <c r="K133" s="40" t="s">
        <v>1256</v>
      </c>
      <c r="L133" s="46">
        <v>1</v>
      </c>
      <c r="M133" s="47">
        <v>142500</v>
      </c>
    </row>
    <row r="134" spans="1:13" ht="23.25">
      <c r="A134" s="39">
        <v>126</v>
      </c>
      <c r="B134" s="40" t="s">
        <v>1257</v>
      </c>
      <c r="C134" s="41" t="s">
        <v>686</v>
      </c>
      <c r="D134" s="42" t="s">
        <v>233</v>
      </c>
      <c r="E134" s="43" t="s">
        <v>234</v>
      </c>
      <c r="F134" s="43">
        <v>2000400335</v>
      </c>
      <c r="G134" s="43">
        <v>6911320</v>
      </c>
      <c r="H134" s="44" t="s">
        <v>903</v>
      </c>
      <c r="I134" s="43">
        <v>1208</v>
      </c>
      <c r="J134" s="45" t="s">
        <v>1258</v>
      </c>
      <c r="K134" s="40" t="s">
        <v>1259</v>
      </c>
      <c r="L134" s="46">
        <v>1</v>
      </c>
      <c r="M134" s="47">
        <v>242500</v>
      </c>
    </row>
    <row r="135" spans="1:13" ht="23.25">
      <c r="A135" s="39">
        <v>127</v>
      </c>
      <c r="B135" s="40" t="s">
        <v>1260</v>
      </c>
      <c r="C135" s="41" t="s">
        <v>686</v>
      </c>
      <c r="D135" s="42" t="s">
        <v>233</v>
      </c>
      <c r="E135" s="43" t="s">
        <v>234</v>
      </c>
      <c r="F135" s="43">
        <v>2000400335</v>
      </c>
      <c r="G135" s="43">
        <v>6911320</v>
      </c>
      <c r="H135" s="44" t="s">
        <v>903</v>
      </c>
      <c r="I135" s="43">
        <v>1208</v>
      </c>
      <c r="J135" s="45" t="s">
        <v>1261</v>
      </c>
      <c r="K135" s="40" t="s">
        <v>1262</v>
      </c>
      <c r="L135" s="46">
        <v>1</v>
      </c>
      <c r="M135" s="47">
        <v>142000</v>
      </c>
    </row>
    <row r="136" spans="1:13" ht="23.25">
      <c r="A136" s="39">
        <v>128</v>
      </c>
      <c r="B136" s="40" t="s">
        <v>4410</v>
      </c>
      <c r="C136" s="41" t="s">
        <v>686</v>
      </c>
      <c r="D136" s="42" t="s">
        <v>233</v>
      </c>
      <c r="E136" s="43" t="s">
        <v>234</v>
      </c>
      <c r="F136" s="43">
        <v>2000400335</v>
      </c>
      <c r="G136" s="43">
        <v>6911320</v>
      </c>
      <c r="H136" s="44" t="s">
        <v>904</v>
      </c>
      <c r="I136" s="43">
        <v>1208</v>
      </c>
      <c r="J136" s="45" t="s">
        <v>4411</v>
      </c>
      <c r="K136" s="40" t="s">
        <v>4412</v>
      </c>
      <c r="L136" s="46">
        <v>1</v>
      </c>
      <c r="M136" s="47">
        <v>1147300</v>
      </c>
    </row>
    <row r="137" spans="1:13" ht="23.25">
      <c r="A137" s="39">
        <v>129</v>
      </c>
      <c r="B137" s="40" t="s">
        <v>1263</v>
      </c>
      <c r="C137" s="41" t="s">
        <v>613</v>
      </c>
      <c r="D137" s="42" t="s">
        <v>98</v>
      </c>
      <c r="E137" s="43" t="s">
        <v>99</v>
      </c>
      <c r="F137" s="43">
        <v>2000400185</v>
      </c>
      <c r="G137" s="43">
        <v>6911320</v>
      </c>
      <c r="H137" s="44" t="s">
        <v>903</v>
      </c>
      <c r="I137" s="43">
        <v>1208</v>
      </c>
      <c r="J137" s="45" t="s">
        <v>1264</v>
      </c>
      <c r="K137" s="40" t="s">
        <v>1265</v>
      </c>
      <c r="L137" s="46">
        <v>1</v>
      </c>
      <c r="M137" s="47">
        <v>100000</v>
      </c>
    </row>
    <row r="138" spans="1:13" ht="23.25">
      <c r="A138" s="39">
        <v>130</v>
      </c>
      <c r="B138" s="40" t="s">
        <v>1266</v>
      </c>
      <c r="C138" s="41" t="s">
        <v>613</v>
      </c>
      <c r="D138" s="42" t="s">
        <v>98</v>
      </c>
      <c r="E138" s="43" t="s">
        <v>99</v>
      </c>
      <c r="F138" s="43">
        <v>2000400185</v>
      </c>
      <c r="G138" s="43">
        <v>6911320</v>
      </c>
      <c r="H138" s="44" t="s">
        <v>903</v>
      </c>
      <c r="I138" s="43">
        <v>1208</v>
      </c>
      <c r="J138" s="45" t="s">
        <v>1267</v>
      </c>
      <c r="K138" s="40" t="s">
        <v>1268</v>
      </c>
      <c r="L138" s="46">
        <v>1</v>
      </c>
      <c r="M138" s="47">
        <v>70000</v>
      </c>
    </row>
    <row r="139" spans="1:13" ht="23.25">
      <c r="A139" s="39">
        <v>131</v>
      </c>
      <c r="B139" s="40" t="s">
        <v>1269</v>
      </c>
      <c r="C139" s="41" t="s">
        <v>613</v>
      </c>
      <c r="D139" s="42" t="s">
        <v>98</v>
      </c>
      <c r="E139" s="43" t="s">
        <v>99</v>
      </c>
      <c r="F139" s="43">
        <v>2000400185</v>
      </c>
      <c r="G139" s="43">
        <v>6911320</v>
      </c>
      <c r="H139" s="44" t="s">
        <v>903</v>
      </c>
      <c r="I139" s="43">
        <v>1208</v>
      </c>
      <c r="J139" s="45" t="s">
        <v>1270</v>
      </c>
      <c r="K139" s="40" t="s">
        <v>1271</v>
      </c>
      <c r="L139" s="46">
        <v>1</v>
      </c>
      <c r="M139" s="47">
        <v>99400</v>
      </c>
    </row>
    <row r="140" spans="1:13" ht="23.25">
      <c r="A140" s="39">
        <v>132</v>
      </c>
      <c r="B140" s="40" t="s">
        <v>1272</v>
      </c>
      <c r="C140" s="41" t="s">
        <v>613</v>
      </c>
      <c r="D140" s="42" t="s">
        <v>98</v>
      </c>
      <c r="E140" s="43" t="s">
        <v>99</v>
      </c>
      <c r="F140" s="43">
        <v>2000400185</v>
      </c>
      <c r="G140" s="43">
        <v>6911320</v>
      </c>
      <c r="H140" s="44" t="s">
        <v>903</v>
      </c>
      <c r="I140" s="43">
        <v>1208</v>
      </c>
      <c r="J140" s="45" t="s">
        <v>1273</v>
      </c>
      <c r="K140" s="40" t="s">
        <v>1274</v>
      </c>
      <c r="L140" s="46">
        <v>1</v>
      </c>
      <c r="M140" s="47">
        <v>3967000</v>
      </c>
    </row>
    <row r="141" spans="1:13" ht="23.25">
      <c r="A141" s="39">
        <v>133</v>
      </c>
      <c r="B141" s="40" t="s">
        <v>1275</v>
      </c>
      <c r="C141" s="41" t="s">
        <v>614</v>
      </c>
      <c r="D141" s="42" t="s">
        <v>98</v>
      </c>
      <c r="E141" s="43" t="s">
        <v>99</v>
      </c>
      <c r="F141" s="43">
        <v>2000400187</v>
      </c>
      <c r="G141" s="43">
        <v>6911320</v>
      </c>
      <c r="H141" s="44" t="s">
        <v>903</v>
      </c>
      <c r="I141" s="43">
        <v>1208</v>
      </c>
      <c r="J141" s="45" t="s">
        <v>1276</v>
      </c>
      <c r="K141" s="40" t="s">
        <v>1277</v>
      </c>
      <c r="L141" s="46">
        <v>1</v>
      </c>
      <c r="M141" s="47">
        <v>570000</v>
      </c>
    </row>
    <row r="142" spans="1:13" ht="23.25">
      <c r="A142" s="39">
        <v>134</v>
      </c>
      <c r="B142" s="40" t="s">
        <v>1278</v>
      </c>
      <c r="C142" s="41" t="s">
        <v>614</v>
      </c>
      <c r="D142" s="42" t="s">
        <v>98</v>
      </c>
      <c r="E142" s="43" t="s">
        <v>99</v>
      </c>
      <c r="F142" s="43">
        <v>2000400187</v>
      </c>
      <c r="G142" s="43">
        <v>6911320</v>
      </c>
      <c r="H142" s="44" t="s">
        <v>903</v>
      </c>
      <c r="I142" s="43">
        <v>1208</v>
      </c>
      <c r="J142" s="45" t="s">
        <v>1279</v>
      </c>
      <c r="K142" s="40" t="s">
        <v>1280</v>
      </c>
      <c r="L142" s="46">
        <v>1</v>
      </c>
      <c r="M142" s="47">
        <v>350000</v>
      </c>
    </row>
    <row r="143" spans="1:13" ht="23.25">
      <c r="A143" s="39">
        <v>135</v>
      </c>
      <c r="B143" s="40" t="s">
        <v>1281</v>
      </c>
      <c r="C143" s="41" t="s">
        <v>614</v>
      </c>
      <c r="D143" s="42" t="s">
        <v>98</v>
      </c>
      <c r="E143" s="43" t="s">
        <v>99</v>
      </c>
      <c r="F143" s="43">
        <v>2000400187</v>
      </c>
      <c r="G143" s="43">
        <v>6911320</v>
      </c>
      <c r="H143" s="44" t="s">
        <v>903</v>
      </c>
      <c r="I143" s="43">
        <v>1208</v>
      </c>
      <c r="J143" s="45" t="s">
        <v>1282</v>
      </c>
      <c r="K143" s="40" t="s">
        <v>1283</v>
      </c>
      <c r="L143" s="46">
        <v>1</v>
      </c>
      <c r="M143" s="47">
        <v>130000</v>
      </c>
    </row>
    <row r="144" spans="1:13" ht="23.25">
      <c r="A144" s="39">
        <v>136</v>
      </c>
      <c r="B144" s="40" t="s">
        <v>1284</v>
      </c>
      <c r="C144" s="41" t="s">
        <v>614</v>
      </c>
      <c r="D144" s="42" t="s">
        <v>98</v>
      </c>
      <c r="E144" s="43" t="s">
        <v>99</v>
      </c>
      <c r="F144" s="43">
        <v>2000400187</v>
      </c>
      <c r="G144" s="43">
        <v>6911320</v>
      </c>
      <c r="H144" s="44" t="s">
        <v>903</v>
      </c>
      <c r="I144" s="43">
        <v>1208</v>
      </c>
      <c r="J144" s="45" t="s">
        <v>1285</v>
      </c>
      <c r="K144" s="40" t="s">
        <v>1286</v>
      </c>
      <c r="L144" s="46">
        <v>1</v>
      </c>
      <c r="M144" s="47">
        <v>170000</v>
      </c>
    </row>
    <row r="145" spans="1:13" ht="23.25">
      <c r="A145" s="39">
        <v>137</v>
      </c>
      <c r="B145" s="40" t="s">
        <v>4413</v>
      </c>
      <c r="C145" s="41" t="s">
        <v>614</v>
      </c>
      <c r="D145" s="42" t="s">
        <v>98</v>
      </c>
      <c r="E145" s="43" t="s">
        <v>99</v>
      </c>
      <c r="F145" s="43">
        <v>2000400187</v>
      </c>
      <c r="G145" s="43">
        <v>6911320</v>
      </c>
      <c r="H145" s="44" t="s">
        <v>904</v>
      </c>
      <c r="I145" s="43">
        <v>1208</v>
      </c>
      <c r="J145" s="45" t="s">
        <v>4414</v>
      </c>
      <c r="K145" s="40" t="s">
        <v>4415</v>
      </c>
      <c r="L145" s="46">
        <v>1</v>
      </c>
      <c r="M145" s="47">
        <v>2677000</v>
      </c>
    </row>
    <row r="146" spans="1:13" ht="23.25">
      <c r="A146" s="39">
        <v>138</v>
      </c>
      <c r="B146" s="40" t="s">
        <v>4416</v>
      </c>
      <c r="C146" s="41" t="s">
        <v>614</v>
      </c>
      <c r="D146" s="42" t="s">
        <v>98</v>
      </c>
      <c r="E146" s="43" t="s">
        <v>99</v>
      </c>
      <c r="F146" s="43">
        <v>2000400187</v>
      </c>
      <c r="G146" s="43">
        <v>6911320</v>
      </c>
      <c r="H146" s="44" t="s">
        <v>904</v>
      </c>
      <c r="I146" s="43">
        <v>1208</v>
      </c>
      <c r="J146" s="45" t="s">
        <v>4417</v>
      </c>
      <c r="K146" s="40" t="s">
        <v>4418</v>
      </c>
      <c r="L146" s="46">
        <v>1</v>
      </c>
      <c r="M146" s="47">
        <v>3967000</v>
      </c>
    </row>
    <row r="147" spans="1:13" ht="23.25">
      <c r="A147" s="39">
        <v>139</v>
      </c>
      <c r="B147" s="40" t="s">
        <v>4419</v>
      </c>
      <c r="C147" s="41" t="s">
        <v>614</v>
      </c>
      <c r="D147" s="42" t="s">
        <v>98</v>
      </c>
      <c r="E147" s="43" t="s">
        <v>99</v>
      </c>
      <c r="F147" s="43">
        <v>2000400187</v>
      </c>
      <c r="G147" s="43">
        <v>6911320</v>
      </c>
      <c r="H147" s="44" t="s">
        <v>904</v>
      </c>
      <c r="I147" s="43">
        <v>1208</v>
      </c>
      <c r="J147" s="45" t="s">
        <v>4420</v>
      </c>
      <c r="K147" s="40" t="s">
        <v>4421</v>
      </c>
      <c r="L147" s="46">
        <v>1</v>
      </c>
      <c r="M147" s="47">
        <v>3967000</v>
      </c>
    </row>
    <row r="148" spans="1:13" ht="23.25">
      <c r="A148" s="39">
        <v>140</v>
      </c>
      <c r="B148" s="40" t="s">
        <v>4416</v>
      </c>
      <c r="C148" s="41" t="s">
        <v>614</v>
      </c>
      <c r="D148" s="42" t="s">
        <v>98</v>
      </c>
      <c r="E148" s="43" t="s">
        <v>99</v>
      </c>
      <c r="F148" s="43">
        <v>2000400187</v>
      </c>
      <c r="G148" s="43">
        <v>6911320</v>
      </c>
      <c r="H148" s="44" t="s">
        <v>904</v>
      </c>
      <c r="I148" s="43">
        <v>1208</v>
      </c>
      <c r="J148" s="45" t="s">
        <v>4422</v>
      </c>
      <c r="K148" s="40" t="s">
        <v>4423</v>
      </c>
      <c r="L148" s="46">
        <v>1</v>
      </c>
      <c r="M148" s="47">
        <v>601200</v>
      </c>
    </row>
    <row r="149" spans="1:13" ht="23.25">
      <c r="A149" s="39">
        <v>141</v>
      </c>
      <c r="B149" s="40" t="s">
        <v>1287</v>
      </c>
      <c r="C149" s="41" t="s">
        <v>719</v>
      </c>
      <c r="D149" s="42" t="s">
        <v>176</v>
      </c>
      <c r="E149" s="43" t="s">
        <v>177</v>
      </c>
      <c r="F149" s="43">
        <v>2000400403</v>
      </c>
      <c r="G149" s="43">
        <v>6911320</v>
      </c>
      <c r="H149" s="44" t="s">
        <v>903</v>
      </c>
      <c r="I149" s="43">
        <v>1208</v>
      </c>
      <c r="J149" s="45" t="s">
        <v>1288</v>
      </c>
      <c r="K149" s="40" t="s">
        <v>1289</v>
      </c>
      <c r="L149" s="46">
        <v>1</v>
      </c>
      <c r="M149" s="47">
        <v>135000</v>
      </c>
    </row>
    <row r="150" spans="1:13" ht="23.25">
      <c r="A150" s="39">
        <v>142</v>
      </c>
      <c r="B150" s="40" t="s">
        <v>1290</v>
      </c>
      <c r="C150" s="41" t="s">
        <v>719</v>
      </c>
      <c r="D150" s="42" t="s">
        <v>176</v>
      </c>
      <c r="E150" s="43" t="s">
        <v>177</v>
      </c>
      <c r="F150" s="43">
        <v>2000400403</v>
      </c>
      <c r="G150" s="43">
        <v>6911320</v>
      </c>
      <c r="H150" s="44" t="s">
        <v>903</v>
      </c>
      <c r="I150" s="43">
        <v>1208</v>
      </c>
      <c r="J150" s="45" t="s">
        <v>1291</v>
      </c>
      <c r="K150" s="40" t="s">
        <v>1292</v>
      </c>
      <c r="L150" s="46">
        <v>1</v>
      </c>
      <c r="M150" s="47">
        <v>135000</v>
      </c>
    </row>
    <row r="151" spans="1:13" ht="23.25">
      <c r="A151" s="39">
        <v>143</v>
      </c>
      <c r="B151" s="40" t="s">
        <v>1293</v>
      </c>
      <c r="C151" s="41" t="s">
        <v>719</v>
      </c>
      <c r="D151" s="42" t="s">
        <v>176</v>
      </c>
      <c r="E151" s="43" t="s">
        <v>177</v>
      </c>
      <c r="F151" s="43">
        <v>2000400403</v>
      </c>
      <c r="G151" s="43">
        <v>6911320</v>
      </c>
      <c r="H151" s="44" t="s">
        <v>903</v>
      </c>
      <c r="I151" s="43">
        <v>1208</v>
      </c>
      <c r="J151" s="45" t="s">
        <v>1294</v>
      </c>
      <c r="K151" s="40" t="s">
        <v>1295</v>
      </c>
      <c r="L151" s="46">
        <v>1</v>
      </c>
      <c r="M151" s="47">
        <v>135000</v>
      </c>
    </row>
    <row r="152" spans="1:13" ht="23.25">
      <c r="A152" s="39">
        <v>144</v>
      </c>
      <c r="B152" s="40" t="s">
        <v>1296</v>
      </c>
      <c r="C152" s="41" t="s">
        <v>719</v>
      </c>
      <c r="D152" s="42" t="s">
        <v>176</v>
      </c>
      <c r="E152" s="43" t="s">
        <v>177</v>
      </c>
      <c r="F152" s="43">
        <v>2000400403</v>
      </c>
      <c r="G152" s="43">
        <v>6911320</v>
      </c>
      <c r="H152" s="44" t="s">
        <v>903</v>
      </c>
      <c r="I152" s="43">
        <v>1208</v>
      </c>
      <c r="J152" s="45" t="s">
        <v>1297</v>
      </c>
      <c r="K152" s="40" t="s">
        <v>1298</v>
      </c>
      <c r="L152" s="46">
        <v>1</v>
      </c>
      <c r="M152" s="47">
        <v>135000</v>
      </c>
    </row>
    <row r="153" spans="1:13" ht="23.25">
      <c r="A153" s="39">
        <v>145</v>
      </c>
      <c r="B153" s="40" t="s">
        <v>1299</v>
      </c>
      <c r="C153" s="41" t="s">
        <v>719</v>
      </c>
      <c r="D153" s="42" t="s">
        <v>176</v>
      </c>
      <c r="E153" s="43" t="s">
        <v>177</v>
      </c>
      <c r="F153" s="43">
        <v>2000400403</v>
      </c>
      <c r="G153" s="43">
        <v>6911320</v>
      </c>
      <c r="H153" s="44" t="s">
        <v>903</v>
      </c>
      <c r="I153" s="43">
        <v>1208</v>
      </c>
      <c r="J153" s="45" t="s">
        <v>1300</v>
      </c>
      <c r="K153" s="40" t="s">
        <v>1301</v>
      </c>
      <c r="L153" s="46">
        <v>1</v>
      </c>
      <c r="M153" s="47">
        <v>135000</v>
      </c>
    </row>
    <row r="154" spans="1:13" ht="23.25">
      <c r="A154" s="39">
        <v>146</v>
      </c>
      <c r="B154" s="40" t="s">
        <v>1302</v>
      </c>
      <c r="C154" s="41" t="s">
        <v>719</v>
      </c>
      <c r="D154" s="42" t="s">
        <v>176</v>
      </c>
      <c r="E154" s="43" t="s">
        <v>177</v>
      </c>
      <c r="F154" s="43">
        <v>2000400403</v>
      </c>
      <c r="G154" s="43">
        <v>6911320</v>
      </c>
      <c r="H154" s="44" t="s">
        <v>903</v>
      </c>
      <c r="I154" s="43">
        <v>1208</v>
      </c>
      <c r="J154" s="45" t="s">
        <v>1303</v>
      </c>
      <c r="K154" s="40" t="s">
        <v>1304</v>
      </c>
      <c r="L154" s="46">
        <v>1</v>
      </c>
      <c r="M154" s="47">
        <v>135000</v>
      </c>
    </row>
    <row r="155" spans="1:13" ht="23.25">
      <c r="A155" s="39">
        <v>147</v>
      </c>
      <c r="B155" s="40" t="s">
        <v>4424</v>
      </c>
      <c r="C155" s="41" t="s">
        <v>719</v>
      </c>
      <c r="D155" s="42" t="s">
        <v>176</v>
      </c>
      <c r="E155" s="43" t="s">
        <v>177</v>
      </c>
      <c r="F155" s="43">
        <v>2000400403</v>
      </c>
      <c r="G155" s="43">
        <v>6911320</v>
      </c>
      <c r="H155" s="44" t="s">
        <v>904</v>
      </c>
      <c r="I155" s="43">
        <v>1208</v>
      </c>
      <c r="J155" s="45" t="s">
        <v>4425</v>
      </c>
      <c r="K155" s="40" t="s">
        <v>4426</v>
      </c>
      <c r="L155" s="46">
        <v>1</v>
      </c>
      <c r="M155" s="47">
        <v>2418500</v>
      </c>
    </row>
    <row r="156" spans="1:13" ht="23.25">
      <c r="A156" s="39">
        <v>148</v>
      </c>
      <c r="B156" s="40" t="s">
        <v>4427</v>
      </c>
      <c r="C156" s="41" t="s">
        <v>719</v>
      </c>
      <c r="D156" s="42" t="s">
        <v>176</v>
      </c>
      <c r="E156" s="43" t="s">
        <v>177</v>
      </c>
      <c r="F156" s="43">
        <v>2000400403</v>
      </c>
      <c r="G156" s="43">
        <v>6911320</v>
      </c>
      <c r="H156" s="44" t="s">
        <v>904</v>
      </c>
      <c r="I156" s="43">
        <v>1208</v>
      </c>
      <c r="J156" s="45" t="s">
        <v>4428</v>
      </c>
      <c r="K156" s="40" t="s">
        <v>4429</v>
      </c>
      <c r="L156" s="46">
        <v>1</v>
      </c>
      <c r="M156" s="47">
        <v>3939000</v>
      </c>
    </row>
    <row r="157" spans="1:13" ht="23.25">
      <c r="A157" s="39">
        <v>149</v>
      </c>
      <c r="B157" s="40" t="s">
        <v>1305</v>
      </c>
      <c r="C157" s="41" t="s">
        <v>720</v>
      </c>
      <c r="D157" s="42" t="s">
        <v>176</v>
      </c>
      <c r="E157" s="43" t="s">
        <v>177</v>
      </c>
      <c r="F157" s="43">
        <v>2000400405</v>
      </c>
      <c r="G157" s="43">
        <v>6911320</v>
      </c>
      <c r="H157" s="44" t="s">
        <v>903</v>
      </c>
      <c r="I157" s="43">
        <v>1208</v>
      </c>
      <c r="J157" s="45" t="s">
        <v>1306</v>
      </c>
      <c r="K157" s="40" t="s">
        <v>1307</v>
      </c>
      <c r="L157" s="46">
        <v>1</v>
      </c>
      <c r="M157" s="47">
        <v>196100</v>
      </c>
    </row>
    <row r="158" spans="1:13" ht="23.25">
      <c r="A158" s="39">
        <v>150</v>
      </c>
      <c r="B158" s="40" t="s">
        <v>1308</v>
      </c>
      <c r="C158" s="41" t="s">
        <v>720</v>
      </c>
      <c r="D158" s="42" t="s">
        <v>176</v>
      </c>
      <c r="E158" s="43" t="s">
        <v>177</v>
      </c>
      <c r="F158" s="43">
        <v>2000400405</v>
      </c>
      <c r="G158" s="43">
        <v>6911320</v>
      </c>
      <c r="H158" s="44" t="s">
        <v>903</v>
      </c>
      <c r="I158" s="43">
        <v>1208</v>
      </c>
      <c r="J158" s="45" t="s">
        <v>1309</v>
      </c>
      <c r="K158" s="40" t="s">
        <v>1310</v>
      </c>
      <c r="L158" s="46">
        <v>1</v>
      </c>
      <c r="M158" s="47">
        <v>250000</v>
      </c>
    </row>
    <row r="159" spans="1:13" ht="23.25">
      <c r="A159" s="39">
        <v>151</v>
      </c>
      <c r="B159" s="40" t="s">
        <v>1311</v>
      </c>
      <c r="C159" s="41" t="s">
        <v>720</v>
      </c>
      <c r="D159" s="42" t="s">
        <v>176</v>
      </c>
      <c r="E159" s="43" t="s">
        <v>177</v>
      </c>
      <c r="F159" s="43">
        <v>2000400405</v>
      </c>
      <c r="G159" s="43">
        <v>6911320</v>
      </c>
      <c r="H159" s="44" t="s">
        <v>903</v>
      </c>
      <c r="I159" s="43">
        <v>1208</v>
      </c>
      <c r="J159" s="45" t="s">
        <v>1312</v>
      </c>
      <c r="K159" s="40" t="s">
        <v>1313</v>
      </c>
      <c r="L159" s="46">
        <v>1</v>
      </c>
      <c r="M159" s="47">
        <v>137000</v>
      </c>
    </row>
    <row r="160" spans="1:13" ht="23.25">
      <c r="A160" s="39">
        <v>152</v>
      </c>
      <c r="B160" s="40" t="s">
        <v>1314</v>
      </c>
      <c r="C160" s="41" t="s">
        <v>720</v>
      </c>
      <c r="D160" s="42" t="s">
        <v>176</v>
      </c>
      <c r="E160" s="43" t="s">
        <v>177</v>
      </c>
      <c r="F160" s="43">
        <v>2000400405</v>
      </c>
      <c r="G160" s="43">
        <v>6911320</v>
      </c>
      <c r="H160" s="44" t="s">
        <v>903</v>
      </c>
      <c r="I160" s="43">
        <v>1208</v>
      </c>
      <c r="J160" s="45" t="s">
        <v>1315</v>
      </c>
      <c r="K160" s="40" t="s">
        <v>1316</v>
      </c>
      <c r="L160" s="46">
        <v>1</v>
      </c>
      <c r="M160" s="47">
        <v>283000</v>
      </c>
    </row>
    <row r="161" spans="1:13" ht="23.25">
      <c r="A161" s="39">
        <v>153</v>
      </c>
      <c r="B161" s="40" t="s">
        <v>4430</v>
      </c>
      <c r="C161" s="41" t="s">
        <v>720</v>
      </c>
      <c r="D161" s="42" t="s">
        <v>176</v>
      </c>
      <c r="E161" s="43" t="s">
        <v>177</v>
      </c>
      <c r="F161" s="43">
        <v>2000400405</v>
      </c>
      <c r="G161" s="43">
        <v>6911320</v>
      </c>
      <c r="H161" s="44" t="s">
        <v>904</v>
      </c>
      <c r="I161" s="43">
        <v>1208</v>
      </c>
      <c r="J161" s="45" t="s">
        <v>4431</v>
      </c>
      <c r="K161" s="40" t="s">
        <v>4432</v>
      </c>
      <c r="L161" s="46">
        <v>1</v>
      </c>
      <c r="M161" s="47">
        <v>3265000</v>
      </c>
    </row>
    <row r="162" spans="1:13" ht="23.25">
      <c r="A162" s="39">
        <v>154</v>
      </c>
      <c r="B162" s="40" t="s">
        <v>4433</v>
      </c>
      <c r="C162" s="41" t="s">
        <v>720</v>
      </c>
      <c r="D162" s="42" t="s">
        <v>176</v>
      </c>
      <c r="E162" s="43" t="s">
        <v>177</v>
      </c>
      <c r="F162" s="43">
        <v>2000400405</v>
      </c>
      <c r="G162" s="43">
        <v>6911320</v>
      </c>
      <c r="H162" s="44" t="s">
        <v>904</v>
      </c>
      <c r="I162" s="43">
        <v>1208</v>
      </c>
      <c r="J162" s="45" t="s">
        <v>4434</v>
      </c>
      <c r="K162" s="40" t="s">
        <v>4435</v>
      </c>
      <c r="L162" s="46">
        <v>1</v>
      </c>
      <c r="M162" s="47">
        <v>3939000</v>
      </c>
    </row>
    <row r="163" spans="1:13" ht="23.25">
      <c r="A163" s="39">
        <v>155</v>
      </c>
      <c r="B163" s="40" t="s">
        <v>4430</v>
      </c>
      <c r="C163" s="41" t="s">
        <v>720</v>
      </c>
      <c r="D163" s="42" t="s">
        <v>176</v>
      </c>
      <c r="E163" s="43" t="s">
        <v>177</v>
      </c>
      <c r="F163" s="43">
        <v>2000400405</v>
      </c>
      <c r="G163" s="43">
        <v>6911320</v>
      </c>
      <c r="H163" s="44" t="s">
        <v>904</v>
      </c>
      <c r="I163" s="43">
        <v>1208</v>
      </c>
      <c r="J163" s="45" t="s">
        <v>4436</v>
      </c>
      <c r="K163" s="40" t="s">
        <v>4437</v>
      </c>
      <c r="L163" s="46">
        <v>1</v>
      </c>
      <c r="M163" s="47">
        <v>1237300</v>
      </c>
    </row>
    <row r="164" spans="1:13" ht="23.25">
      <c r="A164" s="39">
        <v>156</v>
      </c>
      <c r="B164" s="40" t="s">
        <v>4438</v>
      </c>
      <c r="C164" s="41" t="s">
        <v>720</v>
      </c>
      <c r="D164" s="42" t="s">
        <v>176</v>
      </c>
      <c r="E164" s="43" t="s">
        <v>177</v>
      </c>
      <c r="F164" s="43">
        <v>2000400405</v>
      </c>
      <c r="G164" s="43">
        <v>6911320</v>
      </c>
      <c r="H164" s="44" t="s">
        <v>904</v>
      </c>
      <c r="I164" s="43">
        <v>1208</v>
      </c>
      <c r="J164" s="45" t="s">
        <v>4439</v>
      </c>
      <c r="K164" s="40" t="s">
        <v>4440</v>
      </c>
      <c r="L164" s="46">
        <v>1</v>
      </c>
      <c r="M164" s="47">
        <v>2418500</v>
      </c>
    </row>
    <row r="165" spans="1:13" ht="23.25">
      <c r="A165" s="39">
        <v>157</v>
      </c>
      <c r="B165" s="40" t="s">
        <v>1317</v>
      </c>
      <c r="C165" s="41" t="s">
        <v>721</v>
      </c>
      <c r="D165" s="42" t="s">
        <v>176</v>
      </c>
      <c r="E165" s="43" t="s">
        <v>177</v>
      </c>
      <c r="F165" s="43">
        <v>2000400407</v>
      </c>
      <c r="G165" s="43">
        <v>6911320</v>
      </c>
      <c r="H165" s="44" t="s">
        <v>903</v>
      </c>
      <c r="I165" s="43">
        <v>1208</v>
      </c>
      <c r="J165" s="45" t="s">
        <v>1318</v>
      </c>
      <c r="K165" s="40" t="s">
        <v>1319</v>
      </c>
      <c r="L165" s="46">
        <v>1</v>
      </c>
      <c r="M165" s="47">
        <v>601200</v>
      </c>
    </row>
    <row r="166" spans="1:13" ht="23.25">
      <c r="A166" s="39">
        <v>158</v>
      </c>
      <c r="B166" s="40" t="s">
        <v>4441</v>
      </c>
      <c r="C166" s="41" t="s">
        <v>721</v>
      </c>
      <c r="D166" s="42" t="s">
        <v>176</v>
      </c>
      <c r="E166" s="43" t="s">
        <v>177</v>
      </c>
      <c r="F166" s="43">
        <v>2000400407</v>
      </c>
      <c r="G166" s="43">
        <v>6911320</v>
      </c>
      <c r="H166" s="44" t="s">
        <v>904</v>
      </c>
      <c r="I166" s="43">
        <v>1208</v>
      </c>
      <c r="J166" s="45" t="s">
        <v>4442</v>
      </c>
      <c r="K166" s="40" t="s">
        <v>4443</v>
      </c>
      <c r="L166" s="46">
        <v>1</v>
      </c>
      <c r="M166" s="47">
        <v>189800</v>
      </c>
    </row>
    <row r="167" spans="1:13" ht="23.25">
      <c r="A167" s="39">
        <v>159</v>
      </c>
      <c r="B167" s="40" t="s">
        <v>4444</v>
      </c>
      <c r="C167" s="41" t="s">
        <v>721</v>
      </c>
      <c r="D167" s="42" t="s">
        <v>176</v>
      </c>
      <c r="E167" s="43" t="s">
        <v>177</v>
      </c>
      <c r="F167" s="43">
        <v>2000400407</v>
      </c>
      <c r="G167" s="43">
        <v>6911320</v>
      </c>
      <c r="H167" s="44" t="s">
        <v>904</v>
      </c>
      <c r="I167" s="43">
        <v>1208</v>
      </c>
      <c r="J167" s="45" t="s">
        <v>4445</v>
      </c>
      <c r="K167" s="40" t="s">
        <v>4446</v>
      </c>
      <c r="L167" s="46">
        <v>1</v>
      </c>
      <c r="M167" s="47">
        <v>570000</v>
      </c>
    </row>
    <row r="168" spans="1:13" ht="23.25">
      <c r="A168" s="39">
        <v>160</v>
      </c>
      <c r="B168" s="40" t="s">
        <v>4447</v>
      </c>
      <c r="C168" s="41" t="s">
        <v>721</v>
      </c>
      <c r="D168" s="42" t="s">
        <v>176</v>
      </c>
      <c r="E168" s="43" t="s">
        <v>177</v>
      </c>
      <c r="F168" s="43">
        <v>2000400407</v>
      </c>
      <c r="G168" s="43">
        <v>6911320</v>
      </c>
      <c r="H168" s="44" t="s">
        <v>904</v>
      </c>
      <c r="I168" s="43">
        <v>1208</v>
      </c>
      <c r="J168" s="45" t="s">
        <v>4448</v>
      </c>
      <c r="K168" s="40" t="s">
        <v>4449</v>
      </c>
      <c r="L168" s="46">
        <v>1</v>
      </c>
      <c r="M168" s="47">
        <v>3939000</v>
      </c>
    </row>
    <row r="169" spans="1:13" ht="23.25">
      <c r="A169" s="39">
        <v>161</v>
      </c>
      <c r="B169" s="40" t="s">
        <v>4450</v>
      </c>
      <c r="C169" s="41" t="s">
        <v>721</v>
      </c>
      <c r="D169" s="42" t="s">
        <v>176</v>
      </c>
      <c r="E169" s="43" t="s">
        <v>177</v>
      </c>
      <c r="F169" s="43">
        <v>2000400407</v>
      </c>
      <c r="G169" s="43">
        <v>6911320</v>
      </c>
      <c r="H169" s="44" t="s">
        <v>904</v>
      </c>
      <c r="I169" s="43">
        <v>1208</v>
      </c>
      <c r="J169" s="45" t="s">
        <v>4451</v>
      </c>
      <c r="K169" s="40" t="s">
        <v>4452</v>
      </c>
      <c r="L169" s="46">
        <v>1</v>
      </c>
      <c r="M169" s="47">
        <v>3265000</v>
      </c>
    </row>
    <row r="170" spans="1:13" ht="23.25">
      <c r="A170" s="39">
        <v>162</v>
      </c>
      <c r="B170" s="40" t="s">
        <v>1320</v>
      </c>
      <c r="C170" s="41" t="s">
        <v>722</v>
      </c>
      <c r="D170" s="42" t="s">
        <v>176</v>
      </c>
      <c r="E170" s="43" t="s">
        <v>177</v>
      </c>
      <c r="F170" s="43">
        <v>2000400409</v>
      </c>
      <c r="G170" s="43">
        <v>6911320</v>
      </c>
      <c r="H170" s="44" t="s">
        <v>903</v>
      </c>
      <c r="I170" s="43">
        <v>1208</v>
      </c>
      <c r="J170" s="45" t="s">
        <v>1321</v>
      </c>
      <c r="K170" s="40" t="s">
        <v>1322</v>
      </c>
      <c r="L170" s="46">
        <v>1</v>
      </c>
      <c r="M170" s="47">
        <v>200000</v>
      </c>
    </row>
    <row r="171" spans="1:13" ht="23.25">
      <c r="A171" s="39">
        <v>163</v>
      </c>
      <c r="B171" s="40" t="s">
        <v>1323</v>
      </c>
      <c r="C171" s="41" t="s">
        <v>722</v>
      </c>
      <c r="D171" s="42" t="s">
        <v>176</v>
      </c>
      <c r="E171" s="43" t="s">
        <v>177</v>
      </c>
      <c r="F171" s="43">
        <v>2000400409</v>
      </c>
      <c r="G171" s="43">
        <v>6911320</v>
      </c>
      <c r="H171" s="44" t="s">
        <v>903</v>
      </c>
      <c r="I171" s="43">
        <v>1208</v>
      </c>
      <c r="J171" s="45" t="s">
        <v>1324</v>
      </c>
      <c r="K171" s="40" t="s">
        <v>1325</v>
      </c>
      <c r="L171" s="46">
        <v>1</v>
      </c>
      <c r="M171" s="47">
        <v>250000</v>
      </c>
    </row>
    <row r="172" spans="1:13" ht="23.25">
      <c r="A172" s="39">
        <v>164</v>
      </c>
      <c r="B172" s="40" t="s">
        <v>4453</v>
      </c>
      <c r="C172" s="41" t="s">
        <v>722</v>
      </c>
      <c r="D172" s="42" t="s">
        <v>176</v>
      </c>
      <c r="E172" s="43" t="s">
        <v>177</v>
      </c>
      <c r="F172" s="43">
        <v>2000400409</v>
      </c>
      <c r="G172" s="43">
        <v>6911320</v>
      </c>
      <c r="H172" s="44" t="s">
        <v>904</v>
      </c>
      <c r="I172" s="43">
        <v>1208</v>
      </c>
      <c r="J172" s="45" t="s">
        <v>4454</v>
      </c>
      <c r="K172" s="40" t="s">
        <v>4455</v>
      </c>
      <c r="L172" s="46">
        <v>1</v>
      </c>
      <c r="M172" s="47">
        <v>3265000</v>
      </c>
    </row>
    <row r="173" spans="1:13" ht="23.25">
      <c r="A173" s="39">
        <v>165</v>
      </c>
      <c r="B173" s="40" t="s">
        <v>4453</v>
      </c>
      <c r="C173" s="41" t="s">
        <v>722</v>
      </c>
      <c r="D173" s="42" t="s">
        <v>176</v>
      </c>
      <c r="E173" s="43" t="s">
        <v>177</v>
      </c>
      <c r="F173" s="43">
        <v>2000400409</v>
      </c>
      <c r="G173" s="43">
        <v>6911320</v>
      </c>
      <c r="H173" s="44" t="s">
        <v>904</v>
      </c>
      <c r="I173" s="43">
        <v>1208</v>
      </c>
      <c r="J173" s="45" t="s">
        <v>4456</v>
      </c>
      <c r="K173" s="40" t="s">
        <v>4457</v>
      </c>
      <c r="L173" s="46">
        <v>1</v>
      </c>
      <c r="M173" s="47">
        <v>3939000</v>
      </c>
    </row>
    <row r="174" spans="1:13" ht="23.25">
      <c r="A174" s="39">
        <v>166</v>
      </c>
      <c r="B174" s="40" t="s">
        <v>1326</v>
      </c>
      <c r="C174" s="41" t="s">
        <v>744</v>
      </c>
      <c r="D174" s="42" t="s">
        <v>62</v>
      </c>
      <c r="E174" s="43" t="s">
        <v>63</v>
      </c>
      <c r="F174" s="43">
        <v>2000400456</v>
      </c>
      <c r="G174" s="43">
        <v>6911320</v>
      </c>
      <c r="H174" s="44" t="s">
        <v>903</v>
      </c>
      <c r="I174" s="43">
        <v>1208</v>
      </c>
      <c r="J174" s="45" t="s">
        <v>1327</v>
      </c>
      <c r="K174" s="40" t="s">
        <v>1328</v>
      </c>
      <c r="L174" s="46">
        <v>1</v>
      </c>
      <c r="M174" s="47">
        <v>400000</v>
      </c>
    </row>
    <row r="175" spans="1:13" ht="23.25">
      <c r="A175" s="39">
        <v>167</v>
      </c>
      <c r="B175" s="40" t="s">
        <v>1329</v>
      </c>
      <c r="C175" s="41" t="s">
        <v>744</v>
      </c>
      <c r="D175" s="42" t="s">
        <v>62</v>
      </c>
      <c r="E175" s="43" t="s">
        <v>63</v>
      </c>
      <c r="F175" s="43">
        <v>2000400456</v>
      </c>
      <c r="G175" s="43">
        <v>6911320</v>
      </c>
      <c r="H175" s="44" t="s">
        <v>903</v>
      </c>
      <c r="I175" s="43">
        <v>1208</v>
      </c>
      <c r="J175" s="45" t="s">
        <v>1330</v>
      </c>
      <c r="K175" s="40" t="s">
        <v>1331</v>
      </c>
      <c r="L175" s="46">
        <v>1</v>
      </c>
      <c r="M175" s="47">
        <v>116000</v>
      </c>
    </row>
    <row r="176" spans="1:13" ht="23.25">
      <c r="A176" s="39">
        <v>168</v>
      </c>
      <c r="B176" s="40" t="s">
        <v>996</v>
      </c>
      <c r="C176" s="41" t="s">
        <v>745</v>
      </c>
      <c r="D176" s="42" t="s">
        <v>62</v>
      </c>
      <c r="E176" s="43" t="s">
        <v>63</v>
      </c>
      <c r="F176" s="43">
        <v>2000400458</v>
      </c>
      <c r="G176" s="43">
        <v>6911320</v>
      </c>
      <c r="H176" s="44" t="s">
        <v>906</v>
      </c>
      <c r="I176" s="43">
        <v>1208</v>
      </c>
      <c r="J176" s="45" t="s">
        <v>997</v>
      </c>
      <c r="K176" s="40" t="s">
        <v>998</v>
      </c>
      <c r="L176" s="46">
        <v>1</v>
      </c>
      <c r="M176" s="47">
        <v>2430600</v>
      </c>
    </row>
    <row r="177" spans="1:13" ht="23.25">
      <c r="A177" s="39">
        <v>169</v>
      </c>
      <c r="B177" s="40" t="s">
        <v>1332</v>
      </c>
      <c r="C177" s="41" t="s">
        <v>745</v>
      </c>
      <c r="D177" s="42" t="s">
        <v>62</v>
      </c>
      <c r="E177" s="43" t="s">
        <v>63</v>
      </c>
      <c r="F177" s="43">
        <v>2000400458</v>
      </c>
      <c r="G177" s="43">
        <v>6911320</v>
      </c>
      <c r="H177" s="44" t="s">
        <v>903</v>
      </c>
      <c r="I177" s="43">
        <v>1208</v>
      </c>
      <c r="J177" s="45" t="s">
        <v>1333</v>
      </c>
      <c r="K177" s="40" t="s">
        <v>1334</v>
      </c>
      <c r="L177" s="46">
        <v>1</v>
      </c>
      <c r="M177" s="47">
        <v>422200</v>
      </c>
    </row>
    <row r="178" spans="1:13" ht="23.25">
      <c r="A178" s="39">
        <v>170</v>
      </c>
      <c r="B178" s="40" t="s">
        <v>1335</v>
      </c>
      <c r="C178" s="41" t="s">
        <v>745</v>
      </c>
      <c r="D178" s="42" t="s">
        <v>62</v>
      </c>
      <c r="E178" s="43" t="s">
        <v>63</v>
      </c>
      <c r="F178" s="43">
        <v>2000400458</v>
      </c>
      <c r="G178" s="43">
        <v>6911320</v>
      </c>
      <c r="H178" s="44" t="s">
        <v>903</v>
      </c>
      <c r="I178" s="43">
        <v>1208</v>
      </c>
      <c r="J178" s="45" t="s">
        <v>1336</v>
      </c>
      <c r="K178" s="40" t="s">
        <v>1337</v>
      </c>
      <c r="L178" s="46">
        <v>1</v>
      </c>
      <c r="M178" s="47">
        <v>426200</v>
      </c>
    </row>
    <row r="179" spans="1:13" ht="23.25">
      <c r="A179" s="39">
        <v>171</v>
      </c>
      <c r="B179" s="40" t="s">
        <v>1338</v>
      </c>
      <c r="C179" s="41" t="s">
        <v>745</v>
      </c>
      <c r="D179" s="42" t="s">
        <v>62</v>
      </c>
      <c r="E179" s="43" t="s">
        <v>63</v>
      </c>
      <c r="F179" s="43">
        <v>2000400458</v>
      </c>
      <c r="G179" s="43">
        <v>6911320</v>
      </c>
      <c r="H179" s="44" t="s">
        <v>903</v>
      </c>
      <c r="I179" s="43">
        <v>1208</v>
      </c>
      <c r="J179" s="45" t="s">
        <v>1339</v>
      </c>
      <c r="K179" s="40" t="s">
        <v>1340</v>
      </c>
      <c r="L179" s="46">
        <v>1</v>
      </c>
      <c r="M179" s="47">
        <v>426200</v>
      </c>
    </row>
    <row r="180" spans="1:13" ht="23.25">
      <c r="A180" s="39">
        <v>172</v>
      </c>
      <c r="B180" s="40" t="s">
        <v>1341</v>
      </c>
      <c r="C180" s="41" t="s">
        <v>745</v>
      </c>
      <c r="D180" s="42" t="s">
        <v>62</v>
      </c>
      <c r="E180" s="43" t="s">
        <v>63</v>
      </c>
      <c r="F180" s="43">
        <v>2000400458</v>
      </c>
      <c r="G180" s="43">
        <v>6911320</v>
      </c>
      <c r="H180" s="44" t="s">
        <v>903</v>
      </c>
      <c r="I180" s="43">
        <v>1208</v>
      </c>
      <c r="J180" s="45" t="s">
        <v>1342</v>
      </c>
      <c r="K180" s="40" t="s">
        <v>1343</v>
      </c>
      <c r="L180" s="46">
        <v>1</v>
      </c>
      <c r="M180" s="47">
        <v>426200</v>
      </c>
    </row>
    <row r="181" spans="1:13" ht="23.25">
      <c r="A181" s="39">
        <v>173</v>
      </c>
      <c r="B181" s="40" t="s">
        <v>1344</v>
      </c>
      <c r="C181" s="41" t="s">
        <v>745</v>
      </c>
      <c r="D181" s="42" t="s">
        <v>62</v>
      </c>
      <c r="E181" s="43" t="s">
        <v>63</v>
      </c>
      <c r="F181" s="43">
        <v>2000400458</v>
      </c>
      <c r="G181" s="43">
        <v>6911320</v>
      </c>
      <c r="H181" s="44" t="s">
        <v>903</v>
      </c>
      <c r="I181" s="43">
        <v>1208</v>
      </c>
      <c r="J181" s="45" t="s">
        <v>1345</v>
      </c>
      <c r="K181" s="40" t="s">
        <v>1346</v>
      </c>
      <c r="L181" s="46">
        <v>1</v>
      </c>
      <c r="M181" s="47">
        <v>189800</v>
      </c>
    </row>
    <row r="182" spans="1:13" ht="23.25">
      <c r="A182" s="39">
        <v>174</v>
      </c>
      <c r="B182" s="40" t="s">
        <v>1344</v>
      </c>
      <c r="C182" s="41" t="s">
        <v>745</v>
      </c>
      <c r="D182" s="42" t="s">
        <v>62</v>
      </c>
      <c r="E182" s="43" t="s">
        <v>63</v>
      </c>
      <c r="F182" s="43">
        <v>2000400458</v>
      </c>
      <c r="G182" s="43">
        <v>6911320</v>
      </c>
      <c r="H182" s="44" t="s">
        <v>903</v>
      </c>
      <c r="I182" s="43">
        <v>1208</v>
      </c>
      <c r="J182" s="45" t="s">
        <v>1347</v>
      </c>
      <c r="K182" s="40" t="s">
        <v>1348</v>
      </c>
      <c r="L182" s="46">
        <v>1</v>
      </c>
      <c r="M182" s="47">
        <v>497000</v>
      </c>
    </row>
    <row r="183" spans="1:13" ht="23.25">
      <c r="A183" s="39">
        <v>175</v>
      </c>
      <c r="B183" s="40" t="s">
        <v>4271</v>
      </c>
      <c r="C183" s="41" t="s">
        <v>745</v>
      </c>
      <c r="D183" s="42" t="s">
        <v>62</v>
      </c>
      <c r="E183" s="43" t="s">
        <v>63</v>
      </c>
      <c r="F183" s="43">
        <v>2000400458</v>
      </c>
      <c r="G183" s="43">
        <v>6911320</v>
      </c>
      <c r="H183" s="44" t="s">
        <v>903</v>
      </c>
      <c r="I183" s="43">
        <v>1208</v>
      </c>
      <c r="J183" s="45" t="s">
        <v>4272</v>
      </c>
      <c r="K183" s="40" t="s">
        <v>4273</v>
      </c>
      <c r="L183" s="46">
        <v>1</v>
      </c>
      <c r="M183" s="47">
        <v>7469000</v>
      </c>
    </row>
    <row r="184" spans="1:13" ht="23.25">
      <c r="A184" s="39">
        <v>176</v>
      </c>
      <c r="B184" s="40" t="s">
        <v>4458</v>
      </c>
      <c r="C184" s="41" t="s">
        <v>745</v>
      </c>
      <c r="D184" s="42" t="s">
        <v>62</v>
      </c>
      <c r="E184" s="43" t="s">
        <v>63</v>
      </c>
      <c r="F184" s="43">
        <v>2000400458</v>
      </c>
      <c r="G184" s="43">
        <v>6911320</v>
      </c>
      <c r="H184" s="44" t="s">
        <v>904</v>
      </c>
      <c r="I184" s="43">
        <v>1208</v>
      </c>
      <c r="J184" s="45" t="s">
        <v>4459</v>
      </c>
      <c r="K184" s="40" t="s">
        <v>4460</v>
      </c>
      <c r="L184" s="46">
        <v>1</v>
      </c>
      <c r="M184" s="47">
        <v>422200</v>
      </c>
    </row>
    <row r="185" spans="1:13" ht="23.25">
      <c r="A185" s="39">
        <v>177</v>
      </c>
      <c r="B185" s="40" t="s">
        <v>4461</v>
      </c>
      <c r="C185" s="41" t="s">
        <v>746</v>
      </c>
      <c r="D185" s="42" t="s">
        <v>62</v>
      </c>
      <c r="E185" s="43" t="s">
        <v>63</v>
      </c>
      <c r="F185" s="43">
        <v>2000400460</v>
      </c>
      <c r="G185" s="43">
        <v>6911320</v>
      </c>
      <c r="H185" s="44" t="s">
        <v>904</v>
      </c>
      <c r="I185" s="43">
        <v>1208</v>
      </c>
      <c r="J185" s="45" t="s">
        <v>4462</v>
      </c>
      <c r="K185" s="40" t="s">
        <v>4463</v>
      </c>
      <c r="L185" s="46">
        <v>1</v>
      </c>
      <c r="M185" s="47">
        <v>6105000</v>
      </c>
    </row>
    <row r="186" spans="1:13" ht="23.25">
      <c r="A186" s="39">
        <v>178</v>
      </c>
      <c r="B186" s="40" t="s">
        <v>4464</v>
      </c>
      <c r="C186" s="41" t="s">
        <v>746</v>
      </c>
      <c r="D186" s="42" t="s">
        <v>62</v>
      </c>
      <c r="E186" s="43" t="s">
        <v>63</v>
      </c>
      <c r="F186" s="43">
        <v>2000400460</v>
      </c>
      <c r="G186" s="43">
        <v>6911320</v>
      </c>
      <c r="H186" s="44" t="s">
        <v>904</v>
      </c>
      <c r="I186" s="43">
        <v>1208</v>
      </c>
      <c r="J186" s="45" t="s">
        <v>4465</v>
      </c>
      <c r="K186" s="40" t="s">
        <v>4466</v>
      </c>
      <c r="L186" s="46">
        <v>1</v>
      </c>
      <c r="M186" s="47">
        <v>3295000</v>
      </c>
    </row>
    <row r="187" spans="1:13" ht="23.25">
      <c r="A187" s="39">
        <v>179</v>
      </c>
      <c r="B187" s="40" t="s">
        <v>1349</v>
      </c>
      <c r="C187" s="41" t="s">
        <v>747</v>
      </c>
      <c r="D187" s="42" t="s">
        <v>62</v>
      </c>
      <c r="E187" s="43" t="s">
        <v>63</v>
      </c>
      <c r="F187" s="43">
        <v>2000400466</v>
      </c>
      <c r="G187" s="43">
        <v>6911320</v>
      </c>
      <c r="H187" s="44" t="s">
        <v>903</v>
      </c>
      <c r="I187" s="43">
        <v>1208</v>
      </c>
      <c r="J187" s="45" t="s">
        <v>1350</v>
      </c>
      <c r="K187" s="40" t="s">
        <v>1351</v>
      </c>
      <c r="L187" s="46">
        <v>1</v>
      </c>
      <c r="M187" s="47">
        <v>180000</v>
      </c>
    </row>
    <row r="188" spans="1:13" ht="23.25">
      <c r="A188" s="39">
        <v>180</v>
      </c>
      <c r="B188" s="40" t="s">
        <v>1352</v>
      </c>
      <c r="C188" s="41" t="s">
        <v>747</v>
      </c>
      <c r="D188" s="42" t="s">
        <v>62</v>
      </c>
      <c r="E188" s="43" t="s">
        <v>63</v>
      </c>
      <c r="F188" s="43">
        <v>2000400466</v>
      </c>
      <c r="G188" s="43">
        <v>6911320</v>
      </c>
      <c r="H188" s="44" t="s">
        <v>903</v>
      </c>
      <c r="I188" s="43">
        <v>1208</v>
      </c>
      <c r="J188" s="45" t="s">
        <v>1353</v>
      </c>
      <c r="K188" s="40" t="s">
        <v>1354</v>
      </c>
      <c r="L188" s="46">
        <v>1</v>
      </c>
      <c r="M188" s="47">
        <v>150000</v>
      </c>
    </row>
    <row r="189" spans="1:13" ht="23.25">
      <c r="A189" s="39">
        <v>181</v>
      </c>
      <c r="B189" s="40" t="s">
        <v>4467</v>
      </c>
      <c r="C189" s="41" t="s">
        <v>747</v>
      </c>
      <c r="D189" s="42" t="s">
        <v>62</v>
      </c>
      <c r="E189" s="43" t="s">
        <v>63</v>
      </c>
      <c r="F189" s="43">
        <v>2000400466</v>
      </c>
      <c r="G189" s="43">
        <v>6911320</v>
      </c>
      <c r="H189" s="44" t="s">
        <v>904</v>
      </c>
      <c r="I189" s="43">
        <v>1208</v>
      </c>
      <c r="J189" s="45" t="s">
        <v>4468</v>
      </c>
      <c r="K189" s="40" t="s">
        <v>4469</v>
      </c>
      <c r="L189" s="46">
        <v>1</v>
      </c>
      <c r="M189" s="47">
        <v>1403300</v>
      </c>
    </row>
    <row r="190" spans="1:13" ht="23.25">
      <c r="A190" s="39">
        <v>182</v>
      </c>
      <c r="B190" s="40" t="s">
        <v>4365</v>
      </c>
      <c r="C190" s="41" t="s">
        <v>747</v>
      </c>
      <c r="D190" s="42" t="s">
        <v>62</v>
      </c>
      <c r="E190" s="43" t="s">
        <v>63</v>
      </c>
      <c r="F190" s="43">
        <v>2000400466</v>
      </c>
      <c r="G190" s="43">
        <v>6911320</v>
      </c>
      <c r="H190" s="44" t="s">
        <v>904</v>
      </c>
      <c r="I190" s="43">
        <v>1208</v>
      </c>
      <c r="J190" s="45" t="s">
        <v>4470</v>
      </c>
      <c r="K190" s="40" t="s">
        <v>4471</v>
      </c>
      <c r="L190" s="46">
        <v>1</v>
      </c>
      <c r="M190" s="47">
        <v>3489900</v>
      </c>
    </row>
    <row r="191" spans="1:13" ht="23.25">
      <c r="A191" s="39">
        <v>183</v>
      </c>
      <c r="B191" s="40" t="s">
        <v>4472</v>
      </c>
      <c r="C191" s="41" t="s">
        <v>747</v>
      </c>
      <c r="D191" s="42" t="s">
        <v>62</v>
      </c>
      <c r="E191" s="43" t="s">
        <v>63</v>
      </c>
      <c r="F191" s="43">
        <v>2000400466</v>
      </c>
      <c r="G191" s="43">
        <v>6911320</v>
      </c>
      <c r="H191" s="44" t="s">
        <v>904</v>
      </c>
      <c r="I191" s="43">
        <v>1208</v>
      </c>
      <c r="J191" s="45" t="s">
        <v>4473</v>
      </c>
      <c r="K191" s="40" t="s">
        <v>4474</v>
      </c>
      <c r="L191" s="46">
        <v>1</v>
      </c>
      <c r="M191" s="47">
        <v>3939000</v>
      </c>
    </row>
    <row r="192" spans="1:13" ht="23.25">
      <c r="A192" s="39">
        <v>184</v>
      </c>
      <c r="B192" s="40" t="s">
        <v>1355</v>
      </c>
      <c r="C192" s="41" t="s">
        <v>748</v>
      </c>
      <c r="D192" s="42" t="s">
        <v>62</v>
      </c>
      <c r="E192" s="43" t="s">
        <v>63</v>
      </c>
      <c r="F192" s="43">
        <v>2000400468</v>
      </c>
      <c r="G192" s="43">
        <v>6911320</v>
      </c>
      <c r="H192" s="44" t="s">
        <v>903</v>
      </c>
      <c r="I192" s="43">
        <v>1208</v>
      </c>
      <c r="J192" s="45" t="s">
        <v>1356</v>
      </c>
      <c r="K192" s="40" t="s">
        <v>1357</v>
      </c>
      <c r="L192" s="46">
        <v>1</v>
      </c>
      <c r="M192" s="47">
        <v>150000</v>
      </c>
    </row>
    <row r="193" spans="1:13" ht="23.25">
      <c r="A193" s="39">
        <v>185</v>
      </c>
      <c r="B193" s="40" t="s">
        <v>1358</v>
      </c>
      <c r="C193" s="41" t="s">
        <v>748</v>
      </c>
      <c r="D193" s="42" t="s">
        <v>62</v>
      </c>
      <c r="E193" s="43" t="s">
        <v>63</v>
      </c>
      <c r="F193" s="43">
        <v>2000400468</v>
      </c>
      <c r="G193" s="43">
        <v>6911320</v>
      </c>
      <c r="H193" s="44" t="s">
        <v>903</v>
      </c>
      <c r="I193" s="43">
        <v>1208</v>
      </c>
      <c r="J193" s="45" t="s">
        <v>1359</v>
      </c>
      <c r="K193" s="40" t="s">
        <v>1360</v>
      </c>
      <c r="L193" s="46">
        <v>1</v>
      </c>
      <c r="M193" s="47">
        <v>177900</v>
      </c>
    </row>
    <row r="194" spans="1:13" ht="23.25">
      <c r="A194" s="39">
        <v>186</v>
      </c>
      <c r="B194" s="40" t="s">
        <v>1361</v>
      </c>
      <c r="C194" s="41" t="s">
        <v>748</v>
      </c>
      <c r="D194" s="42" t="s">
        <v>62</v>
      </c>
      <c r="E194" s="43" t="s">
        <v>63</v>
      </c>
      <c r="F194" s="43">
        <v>2000400468</v>
      </c>
      <c r="G194" s="43">
        <v>6911320</v>
      </c>
      <c r="H194" s="44" t="s">
        <v>903</v>
      </c>
      <c r="I194" s="43">
        <v>1208</v>
      </c>
      <c r="J194" s="45" t="s">
        <v>1362</v>
      </c>
      <c r="K194" s="40" t="s">
        <v>1363</v>
      </c>
      <c r="L194" s="46">
        <v>1</v>
      </c>
      <c r="M194" s="47">
        <v>150000</v>
      </c>
    </row>
    <row r="195" spans="1:13" ht="23.25">
      <c r="A195" s="39">
        <v>187</v>
      </c>
      <c r="B195" s="40" t="s">
        <v>1364</v>
      </c>
      <c r="C195" s="41" t="s">
        <v>765</v>
      </c>
      <c r="D195" s="42" t="s">
        <v>62</v>
      </c>
      <c r="E195" s="43" t="s">
        <v>63</v>
      </c>
      <c r="F195" s="43">
        <v>2000400505</v>
      </c>
      <c r="G195" s="43">
        <v>6911320</v>
      </c>
      <c r="H195" s="44" t="s">
        <v>903</v>
      </c>
      <c r="I195" s="43">
        <v>1208</v>
      </c>
      <c r="J195" s="45" t="s">
        <v>1365</v>
      </c>
      <c r="K195" s="40" t="s">
        <v>1366</v>
      </c>
      <c r="L195" s="46">
        <v>1</v>
      </c>
      <c r="M195" s="47">
        <v>70000</v>
      </c>
    </row>
    <row r="196" spans="1:13" ht="23.25">
      <c r="A196" s="39">
        <v>188</v>
      </c>
      <c r="B196" s="40" t="s">
        <v>1367</v>
      </c>
      <c r="C196" s="41" t="s">
        <v>765</v>
      </c>
      <c r="D196" s="42" t="s">
        <v>62</v>
      </c>
      <c r="E196" s="43" t="s">
        <v>63</v>
      </c>
      <c r="F196" s="43">
        <v>2000400505</v>
      </c>
      <c r="G196" s="43">
        <v>6911320</v>
      </c>
      <c r="H196" s="44" t="s">
        <v>903</v>
      </c>
      <c r="I196" s="43">
        <v>1208</v>
      </c>
      <c r="J196" s="45" t="s">
        <v>1368</v>
      </c>
      <c r="K196" s="40" t="s">
        <v>1369</v>
      </c>
      <c r="L196" s="46">
        <v>1</v>
      </c>
      <c r="M196" s="47">
        <v>100200</v>
      </c>
    </row>
    <row r="197" spans="1:13" ht="23.25">
      <c r="A197" s="39">
        <v>189</v>
      </c>
      <c r="B197" s="40" t="s">
        <v>1370</v>
      </c>
      <c r="C197" s="41" t="s">
        <v>765</v>
      </c>
      <c r="D197" s="42" t="s">
        <v>62</v>
      </c>
      <c r="E197" s="43" t="s">
        <v>63</v>
      </c>
      <c r="F197" s="43">
        <v>2000400505</v>
      </c>
      <c r="G197" s="43">
        <v>6911320</v>
      </c>
      <c r="H197" s="44" t="s">
        <v>903</v>
      </c>
      <c r="I197" s="43">
        <v>1208</v>
      </c>
      <c r="J197" s="45" t="s">
        <v>1371</v>
      </c>
      <c r="K197" s="40" t="s">
        <v>1372</v>
      </c>
      <c r="L197" s="46">
        <v>1</v>
      </c>
      <c r="M197" s="47">
        <v>58900</v>
      </c>
    </row>
    <row r="198" spans="1:13" ht="23.25">
      <c r="A198" s="39">
        <v>190</v>
      </c>
      <c r="B198" s="40" t="s">
        <v>4475</v>
      </c>
      <c r="C198" s="41" t="s">
        <v>765</v>
      </c>
      <c r="D198" s="42" t="s">
        <v>62</v>
      </c>
      <c r="E198" s="43" t="s">
        <v>63</v>
      </c>
      <c r="F198" s="43">
        <v>2000400505</v>
      </c>
      <c r="G198" s="43">
        <v>6911320</v>
      </c>
      <c r="H198" s="44" t="s">
        <v>904</v>
      </c>
      <c r="I198" s="43">
        <v>1208</v>
      </c>
      <c r="J198" s="45" t="s">
        <v>4476</v>
      </c>
      <c r="K198" s="40" t="s">
        <v>4477</v>
      </c>
      <c r="L198" s="46">
        <v>1</v>
      </c>
      <c r="M198" s="47">
        <v>3939000</v>
      </c>
    </row>
    <row r="199" spans="1:13" ht="23.25">
      <c r="A199" s="39">
        <v>191</v>
      </c>
      <c r="B199" s="40" t="s">
        <v>1373</v>
      </c>
      <c r="C199" s="41" t="s">
        <v>615</v>
      </c>
      <c r="D199" s="42" t="s">
        <v>50</v>
      </c>
      <c r="E199" s="43" t="s">
        <v>51</v>
      </c>
      <c r="F199" s="43">
        <v>2000400189</v>
      </c>
      <c r="G199" s="43">
        <v>6911320</v>
      </c>
      <c r="H199" s="44" t="s">
        <v>903</v>
      </c>
      <c r="I199" s="43">
        <v>1208</v>
      </c>
      <c r="J199" s="45" t="s">
        <v>1374</v>
      </c>
      <c r="K199" s="40" t="s">
        <v>1375</v>
      </c>
      <c r="L199" s="46">
        <v>1</v>
      </c>
      <c r="M199" s="47">
        <v>2409500</v>
      </c>
    </row>
    <row r="200" spans="1:13" ht="23.25">
      <c r="A200" s="39">
        <v>192</v>
      </c>
      <c r="B200" s="40" t="s">
        <v>1376</v>
      </c>
      <c r="C200" s="41" t="s">
        <v>615</v>
      </c>
      <c r="D200" s="42" t="s">
        <v>50</v>
      </c>
      <c r="E200" s="43" t="s">
        <v>51</v>
      </c>
      <c r="F200" s="43">
        <v>2000400189</v>
      </c>
      <c r="G200" s="43">
        <v>6911320</v>
      </c>
      <c r="H200" s="44" t="s">
        <v>903</v>
      </c>
      <c r="I200" s="43">
        <v>1208</v>
      </c>
      <c r="J200" s="45" t="s">
        <v>1377</v>
      </c>
      <c r="K200" s="40" t="s">
        <v>1378</v>
      </c>
      <c r="L200" s="46">
        <v>1</v>
      </c>
      <c r="M200" s="47">
        <v>202000</v>
      </c>
    </row>
    <row r="201" spans="1:13" ht="23.25">
      <c r="A201" s="39">
        <v>193</v>
      </c>
      <c r="B201" s="40" t="s">
        <v>1379</v>
      </c>
      <c r="C201" s="41" t="s">
        <v>616</v>
      </c>
      <c r="D201" s="42" t="s">
        <v>50</v>
      </c>
      <c r="E201" s="43" t="s">
        <v>51</v>
      </c>
      <c r="F201" s="43">
        <v>2000400191</v>
      </c>
      <c r="G201" s="43">
        <v>6911320</v>
      </c>
      <c r="H201" s="44" t="s">
        <v>903</v>
      </c>
      <c r="I201" s="43">
        <v>1208</v>
      </c>
      <c r="J201" s="45" t="s">
        <v>1380</v>
      </c>
      <c r="K201" s="40" t="s">
        <v>1381</v>
      </c>
      <c r="L201" s="46">
        <v>1</v>
      </c>
      <c r="M201" s="47">
        <v>460000</v>
      </c>
    </row>
    <row r="202" spans="1:13" ht="23.25">
      <c r="A202" s="39">
        <v>194</v>
      </c>
      <c r="B202" s="40" t="s">
        <v>1382</v>
      </c>
      <c r="C202" s="41" t="s">
        <v>616</v>
      </c>
      <c r="D202" s="42" t="s">
        <v>50</v>
      </c>
      <c r="E202" s="43" t="s">
        <v>51</v>
      </c>
      <c r="F202" s="43">
        <v>2000400191</v>
      </c>
      <c r="G202" s="43">
        <v>6911320</v>
      </c>
      <c r="H202" s="44" t="s">
        <v>903</v>
      </c>
      <c r="I202" s="43">
        <v>1208</v>
      </c>
      <c r="J202" s="45" t="s">
        <v>1383</v>
      </c>
      <c r="K202" s="40" t="s">
        <v>1384</v>
      </c>
      <c r="L202" s="46">
        <v>1</v>
      </c>
      <c r="M202" s="47">
        <v>240000</v>
      </c>
    </row>
    <row r="203" spans="1:13" ht="23.25">
      <c r="A203" s="39">
        <v>195</v>
      </c>
      <c r="B203" s="40" t="s">
        <v>4478</v>
      </c>
      <c r="C203" s="41" t="s">
        <v>616</v>
      </c>
      <c r="D203" s="42" t="s">
        <v>50</v>
      </c>
      <c r="E203" s="43" t="s">
        <v>51</v>
      </c>
      <c r="F203" s="43">
        <v>2000400191</v>
      </c>
      <c r="G203" s="43">
        <v>6911320</v>
      </c>
      <c r="H203" s="44" t="s">
        <v>904</v>
      </c>
      <c r="I203" s="43">
        <v>1208</v>
      </c>
      <c r="J203" s="45" t="s">
        <v>4479</v>
      </c>
      <c r="K203" s="40" t="s">
        <v>4480</v>
      </c>
      <c r="L203" s="46">
        <v>1</v>
      </c>
      <c r="M203" s="47">
        <v>2677000</v>
      </c>
    </row>
    <row r="204" spans="1:13" ht="23.25">
      <c r="A204" s="39">
        <v>196</v>
      </c>
      <c r="B204" s="40" t="s">
        <v>1385</v>
      </c>
      <c r="C204" s="41" t="s">
        <v>592</v>
      </c>
      <c r="D204" s="42" t="s">
        <v>251</v>
      </c>
      <c r="E204" s="43" t="s">
        <v>252</v>
      </c>
      <c r="F204" s="43">
        <v>2000400142</v>
      </c>
      <c r="G204" s="43">
        <v>6911320</v>
      </c>
      <c r="H204" s="44" t="s">
        <v>903</v>
      </c>
      <c r="I204" s="43">
        <v>1208</v>
      </c>
      <c r="J204" s="45" t="s">
        <v>1386</v>
      </c>
      <c r="K204" s="40" t="s">
        <v>1387</v>
      </c>
      <c r="L204" s="46">
        <v>1</v>
      </c>
      <c r="M204" s="47">
        <v>349600</v>
      </c>
    </row>
    <row r="205" spans="1:13" ht="23.25">
      <c r="A205" s="39">
        <v>197</v>
      </c>
      <c r="B205" s="40" t="s">
        <v>1388</v>
      </c>
      <c r="C205" s="41" t="s">
        <v>592</v>
      </c>
      <c r="D205" s="42" t="s">
        <v>251</v>
      </c>
      <c r="E205" s="43" t="s">
        <v>252</v>
      </c>
      <c r="F205" s="43">
        <v>2000400142</v>
      </c>
      <c r="G205" s="43">
        <v>6911320</v>
      </c>
      <c r="H205" s="44" t="s">
        <v>903</v>
      </c>
      <c r="I205" s="43">
        <v>1208</v>
      </c>
      <c r="J205" s="45" t="s">
        <v>1389</v>
      </c>
      <c r="K205" s="40" t="s">
        <v>1390</v>
      </c>
      <c r="L205" s="46">
        <v>1</v>
      </c>
      <c r="M205" s="47">
        <v>210000</v>
      </c>
    </row>
    <row r="206" spans="1:13" ht="23.25">
      <c r="A206" s="39">
        <v>198</v>
      </c>
      <c r="B206" s="40" t="s">
        <v>4481</v>
      </c>
      <c r="C206" s="41" t="s">
        <v>592</v>
      </c>
      <c r="D206" s="42" t="s">
        <v>251</v>
      </c>
      <c r="E206" s="43" t="s">
        <v>252</v>
      </c>
      <c r="F206" s="43">
        <v>2000400142</v>
      </c>
      <c r="G206" s="43">
        <v>6911320</v>
      </c>
      <c r="H206" s="44" t="s">
        <v>904</v>
      </c>
      <c r="I206" s="43">
        <v>1208</v>
      </c>
      <c r="J206" s="45" t="s">
        <v>4482</v>
      </c>
      <c r="K206" s="40" t="s">
        <v>4483</v>
      </c>
      <c r="L206" s="46">
        <v>1</v>
      </c>
      <c r="M206" s="47">
        <v>3967000</v>
      </c>
    </row>
    <row r="207" spans="1:13" ht="23.25">
      <c r="A207" s="39">
        <v>199</v>
      </c>
      <c r="B207" s="40" t="s">
        <v>4484</v>
      </c>
      <c r="C207" s="41" t="s">
        <v>592</v>
      </c>
      <c r="D207" s="42" t="s">
        <v>251</v>
      </c>
      <c r="E207" s="43" t="s">
        <v>252</v>
      </c>
      <c r="F207" s="43">
        <v>2000400142</v>
      </c>
      <c r="G207" s="43">
        <v>6911320</v>
      </c>
      <c r="H207" s="44" t="s">
        <v>904</v>
      </c>
      <c r="I207" s="43">
        <v>1208</v>
      </c>
      <c r="J207" s="45" t="s">
        <v>4485</v>
      </c>
      <c r="K207" s="40" t="s">
        <v>4486</v>
      </c>
      <c r="L207" s="46">
        <v>1</v>
      </c>
      <c r="M207" s="47">
        <v>3967000</v>
      </c>
    </row>
    <row r="208" spans="1:13" ht="23.25">
      <c r="A208" s="39">
        <v>200</v>
      </c>
      <c r="B208" s="40" t="s">
        <v>1391</v>
      </c>
      <c r="C208" s="41" t="s">
        <v>617</v>
      </c>
      <c r="D208" s="42" t="s">
        <v>158</v>
      </c>
      <c r="E208" s="43" t="s">
        <v>159</v>
      </c>
      <c r="F208" s="43">
        <v>2000400193</v>
      </c>
      <c r="G208" s="43">
        <v>6911320</v>
      </c>
      <c r="H208" s="44" t="s">
        <v>903</v>
      </c>
      <c r="I208" s="43">
        <v>1208</v>
      </c>
      <c r="J208" s="45" t="s">
        <v>1392</v>
      </c>
      <c r="K208" s="40" t="s">
        <v>1393</v>
      </c>
      <c r="L208" s="46">
        <v>1</v>
      </c>
      <c r="M208" s="47">
        <v>200000</v>
      </c>
    </row>
    <row r="209" spans="1:13" ht="23.25">
      <c r="A209" s="39">
        <v>201</v>
      </c>
      <c r="B209" s="40" t="s">
        <v>4487</v>
      </c>
      <c r="C209" s="41" t="s">
        <v>617</v>
      </c>
      <c r="D209" s="42" t="s">
        <v>158</v>
      </c>
      <c r="E209" s="43" t="s">
        <v>159</v>
      </c>
      <c r="F209" s="43">
        <v>2000400193</v>
      </c>
      <c r="G209" s="43">
        <v>6911320</v>
      </c>
      <c r="H209" s="44" t="s">
        <v>904</v>
      </c>
      <c r="I209" s="43">
        <v>1208</v>
      </c>
      <c r="J209" s="45" t="s">
        <v>4488</v>
      </c>
      <c r="K209" s="40" t="s">
        <v>4489</v>
      </c>
      <c r="L209" s="46">
        <v>1</v>
      </c>
      <c r="M209" s="47">
        <v>3265000</v>
      </c>
    </row>
    <row r="210" spans="1:13" ht="23.25">
      <c r="A210" s="39">
        <v>202</v>
      </c>
      <c r="B210" s="40" t="s">
        <v>4487</v>
      </c>
      <c r="C210" s="41" t="s">
        <v>617</v>
      </c>
      <c r="D210" s="42" t="s">
        <v>158</v>
      </c>
      <c r="E210" s="43" t="s">
        <v>159</v>
      </c>
      <c r="F210" s="43">
        <v>2000400193</v>
      </c>
      <c r="G210" s="43">
        <v>6911320</v>
      </c>
      <c r="H210" s="44" t="s">
        <v>904</v>
      </c>
      <c r="I210" s="43">
        <v>1208</v>
      </c>
      <c r="J210" s="45" t="s">
        <v>4490</v>
      </c>
      <c r="K210" s="40" t="s">
        <v>4491</v>
      </c>
      <c r="L210" s="46">
        <v>1</v>
      </c>
      <c r="M210" s="47">
        <v>3939000</v>
      </c>
    </row>
    <row r="211" spans="1:13" ht="23.25">
      <c r="A211" s="39">
        <v>203</v>
      </c>
      <c r="B211" s="40" t="s">
        <v>1394</v>
      </c>
      <c r="C211" s="41" t="s">
        <v>618</v>
      </c>
      <c r="D211" s="42" t="s">
        <v>158</v>
      </c>
      <c r="E211" s="43" t="s">
        <v>159</v>
      </c>
      <c r="F211" s="43">
        <v>2000400195</v>
      </c>
      <c r="G211" s="43">
        <v>6911320</v>
      </c>
      <c r="H211" s="44" t="s">
        <v>903</v>
      </c>
      <c r="I211" s="43">
        <v>1208</v>
      </c>
      <c r="J211" s="45" t="s">
        <v>1395</v>
      </c>
      <c r="K211" s="40" t="s">
        <v>1396</v>
      </c>
      <c r="L211" s="46">
        <v>1</v>
      </c>
      <c r="M211" s="47">
        <v>2812000</v>
      </c>
    </row>
    <row r="212" spans="1:13" ht="23.25">
      <c r="A212" s="39">
        <v>204</v>
      </c>
      <c r="B212" s="40" t="s">
        <v>4492</v>
      </c>
      <c r="C212" s="41" t="s">
        <v>618</v>
      </c>
      <c r="D212" s="42" t="s">
        <v>158</v>
      </c>
      <c r="E212" s="43" t="s">
        <v>159</v>
      </c>
      <c r="F212" s="43">
        <v>2000400195</v>
      </c>
      <c r="G212" s="43">
        <v>6911320</v>
      </c>
      <c r="H212" s="44" t="s">
        <v>904</v>
      </c>
      <c r="I212" s="43">
        <v>1208</v>
      </c>
      <c r="J212" s="45" t="s">
        <v>4493</v>
      </c>
      <c r="K212" s="40" t="s">
        <v>4494</v>
      </c>
      <c r="L212" s="46">
        <v>1</v>
      </c>
      <c r="M212" s="47">
        <v>3939000</v>
      </c>
    </row>
    <row r="213" spans="1:13" ht="23.25">
      <c r="A213" s="39">
        <v>205</v>
      </c>
      <c r="B213" s="40" t="s">
        <v>1397</v>
      </c>
      <c r="C213" s="41" t="s">
        <v>593</v>
      </c>
      <c r="D213" s="42" t="s">
        <v>254</v>
      </c>
      <c r="E213" s="43" t="s">
        <v>255</v>
      </c>
      <c r="F213" s="43">
        <v>2000400144</v>
      </c>
      <c r="G213" s="43">
        <v>6911320</v>
      </c>
      <c r="H213" s="44" t="s">
        <v>903</v>
      </c>
      <c r="I213" s="43">
        <v>1208</v>
      </c>
      <c r="J213" s="45" t="s">
        <v>1398</v>
      </c>
      <c r="K213" s="40" t="s">
        <v>1399</v>
      </c>
      <c r="L213" s="46">
        <v>1</v>
      </c>
      <c r="M213" s="47">
        <v>4198000</v>
      </c>
    </row>
    <row r="214" spans="1:13" ht="23.25">
      <c r="A214" s="39">
        <v>206</v>
      </c>
      <c r="B214" s="40" t="s">
        <v>1400</v>
      </c>
      <c r="C214" s="41" t="s">
        <v>593</v>
      </c>
      <c r="D214" s="42" t="s">
        <v>254</v>
      </c>
      <c r="E214" s="43" t="s">
        <v>255</v>
      </c>
      <c r="F214" s="43">
        <v>2000400144</v>
      </c>
      <c r="G214" s="43">
        <v>6911320</v>
      </c>
      <c r="H214" s="44" t="s">
        <v>903</v>
      </c>
      <c r="I214" s="43">
        <v>1208</v>
      </c>
      <c r="J214" s="45" t="s">
        <v>1401</v>
      </c>
      <c r="K214" s="40" t="s">
        <v>1402</v>
      </c>
      <c r="L214" s="46">
        <v>1</v>
      </c>
      <c r="M214" s="47">
        <v>422200</v>
      </c>
    </row>
    <row r="215" spans="1:13" ht="23.25">
      <c r="A215" s="39">
        <v>207</v>
      </c>
      <c r="B215" s="40" t="s">
        <v>1403</v>
      </c>
      <c r="C215" s="41" t="s">
        <v>593</v>
      </c>
      <c r="D215" s="42" t="s">
        <v>254</v>
      </c>
      <c r="E215" s="43" t="s">
        <v>255</v>
      </c>
      <c r="F215" s="43">
        <v>2000400144</v>
      </c>
      <c r="G215" s="43">
        <v>6911320</v>
      </c>
      <c r="H215" s="44" t="s">
        <v>903</v>
      </c>
      <c r="I215" s="43">
        <v>1208</v>
      </c>
      <c r="J215" s="45" t="s">
        <v>1404</v>
      </c>
      <c r="K215" s="40" t="s">
        <v>1405</v>
      </c>
      <c r="L215" s="46">
        <v>1</v>
      </c>
      <c r="M215" s="47">
        <v>422200</v>
      </c>
    </row>
    <row r="216" spans="1:13" ht="23.25">
      <c r="A216" s="39">
        <v>208</v>
      </c>
      <c r="B216" s="40" t="s">
        <v>1406</v>
      </c>
      <c r="C216" s="41" t="s">
        <v>593</v>
      </c>
      <c r="D216" s="42" t="s">
        <v>254</v>
      </c>
      <c r="E216" s="43" t="s">
        <v>255</v>
      </c>
      <c r="F216" s="43">
        <v>2000400144</v>
      </c>
      <c r="G216" s="43">
        <v>6911320</v>
      </c>
      <c r="H216" s="44" t="s">
        <v>903</v>
      </c>
      <c r="I216" s="43">
        <v>1208</v>
      </c>
      <c r="J216" s="45" t="s">
        <v>1407</v>
      </c>
      <c r="K216" s="40" t="s">
        <v>1408</v>
      </c>
      <c r="L216" s="46">
        <v>1</v>
      </c>
      <c r="M216" s="47">
        <v>350000</v>
      </c>
    </row>
    <row r="217" spans="1:13" ht="23.25">
      <c r="A217" s="39">
        <v>209</v>
      </c>
      <c r="B217" s="40" t="s">
        <v>1409</v>
      </c>
      <c r="C217" s="41" t="s">
        <v>593</v>
      </c>
      <c r="D217" s="42" t="s">
        <v>254</v>
      </c>
      <c r="E217" s="43" t="s">
        <v>255</v>
      </c>
      <c r="F217" s="43">
        <v>2000400144</v>
      </c>
      <c r="G217" s="43">
        <v>6911320</v>
      </c>
      <c r="H217" s="44" t="s">
        <v>903</v>
      </c>
      <c r="I217" s="43">
        <v>1208</v>
      </c>
      <c r="J217" s="45" t="s">
        <v>1410</v>
      </c>
      <c r="K217" s="40" t="s">
        <v>1411</v>
      </c>
      <c r="L217" s="46">
        <v>1</v>
      </c>
      <c r="M217" s="47">
        <v>276000</v>
      </c>
    </row>
    <row r="218" spans="1:13" ht="23.25">
      <c r="A218" s="39">
        <v>210</v>
      </c>
      <c r="B218" s="40" t="s">
        <v>1412</v>
      </c>
      <c r="C218" s="41" t="s">
        <v>593</v>
      </c>
      <c r="D218" s="42" t="s">
        <v>254</v>
      </c>
      <c r="E218" s="43" t="s">
        <v>255</v>
      </c>
      <c r="F218" s="43">
        <v>2000400144</v>
      </c>
      <c r="G218" s="43">
        <v>6911320</v>
      </c>
      <c r="H218" s="44" t="s">
        <v>903</v>
      </c>
      <c r="I218" s="43">
        <v>1208</v>
      </c>
      <c r="J218" s="45" t="s">
        <v>1413</v>
      </c>
      <c r="K218" s="40" t="s">
        <v>1414</v>
      </c>
      <c r="L218" s="46">
        <v>1</v>
      </c>
      <c r="M218" s="47">
        <v>295000</v>
      </c>
    </row>
    <row r="219" spans="1:13" ht="23.25">
      <c r="A219" s="39">
        <v>211</v>
      </c>
      <c r="B219" s="40" t="s">
        <v>4495</v>
      </c>
      <c r="C219" s="41" t="s">
        <v>593</v>
      </c>
      <c r="D219" s="42" t="s">
        <v>254</v>
      </c>
      <c r="E219" s="43" t="s">
        <v>255</v>
      </c>
      <c r="F219" s="43">
        <v>2000400144</v>
      </c>
      <c r="G219" s="43">
        <v>6911320</v>
      </c>
      <c r="H219" s="44" t="s">
        <v>904</v>
      </c>
      <c r="I219" s="43">
        <v>1208</v>
      </c>
      <c r="J219" s="45" t="s">
        <v>4496</v>
      </c>
      <c r="K219" s="40" t="s">
        <v>4497</v>
      </c>
      <c r="L219" s="46">
        <v>1</v>
      </c>
      <c r="M219" s="47">
        <v>422200</v>
      </c>
    </row>
    <row r="220" spans="1:13" ht="23.25">
      <c r="A220" s="39">
        <v>212</v>
      </c>
      <c r="B220" s="40" t="s">
        <v>1415</v>
      </c>
      <c r="C220" s="41" t="s">
        <v>619</v>
      </c>
      <c r="D220" s="42" t="s">
        <v>41</v>
      </c>
      <c r="E220" s="43" t="s">
        <v>42</v>
      </c>
      <c r="F220" s="43">
        <v>2000400198</v>
      </c>
      <c r="G220" s="43">
        <v>6911320</v>
      </c>
      <c r="H220" s="44" t="s">
        <v>903</v>
      </c>
      <c r="I220" s="43">
        <v>1208</v>
      </c>
      <c r="J220" s="45" t="s">
        <v>1416</v>
      </c>
      <c r="K220" s="40" t="s">
        <v>1417</v>
      </c>
      <c r="L220" s="46">
        <v>1</v>
      </c>
      <c r="M220" s="47">
        <v>450900</v>
      </c>
    </row>
    <row r="221" spans="1:13" ht="23.25">
      <c r="A221" s="39">
        <v>213</v>
      </c>
      <c r="B221" s="40" t="s">
        <v>1418</v>
      </c>
      <c r="C221" s="41" t="s">
        <v>619</v>
      </c>
      <c r="D221" s="42" t="s">
        <v>41</v>
      </c>
      <c r="E221" s="43" t="s">
        <v>42</v>
      </c>
      <c r="F221" s="43">
        <v>2000400198</v>
      </c>
      <c r="G221" s="43">
        <v>6911320</v>
      </c>
      <c r="H221" s="44" t="s">
        <v>903</v>
      </c>
      <c r="I221" s="43">
        <v>1208</v>
      </c>
      <c r="J221" s="45" t="s">
        <v>1419</v>
      </c>
      <c r="K221" s="40" t="s">
        <v>1420</v>
      </c>
      <c r="L221" s="46">
        <v>1</v>
      </c>
      <c r="M221" s="47">
        <v>440200</v>
      </c>
    </row>
    <row r="222" spans="1:13" ht="23.25">
      <c r="A222" s="39">
        <v>214</v>
      </c>
      <c r="B222" s="40" t="s">
        <v>1421</v>
      </c>
      <c r="C222" s="41" t="s">
        <v>619</v>
      </c>
      <c r="D222" s="42" t="s">
        <v>41</v>
      </c>
      <c r="E222" s="43" t="s">
        <v>42</v>
      </c>
      <c r="F222" s="43">
        <v>2000400198</v>
      </c>
      <c r="G222" s="43">
        <v>6911320</v>
      </c>
      <c r="H222" s="44" t="s">
        <v>903</v>
      </c>
      <c r="I222" s="43">
        <v>1208</v>
      </c>
      <c r="J222" s="45" t="s">
        <v>1422</v>
      </c>
      <c r="K222" s="40" t="s">
        <v>1423</v>
      </c>
      <c r="L222" s="46">
        <v>1</v>
      </c>
      <c r="M222" s="47">
        <v>216000</v>
      </c>
    </row>
    <row r="223" spans="1:13" ht="23.25">
      <c r="A223" s="39">
        <v>215</v>
      </c>
      <c r="B223" s="40" t="s">
        <v>1424</v>
      </c>
      <c r="C223" s="41" t="s">
        <v>619</v>
      </c>
      <c r="D223" s="42" t="s">
        <v>41</v>
      </c>
      <c r="E223" s="43" t="s">
        <v>42</v>
      </c>
      <c r="F223" s="43">
        <v>2000400198</v>
      </c>
      <c r="G223" s="43">
        <v>6911320</v>
      </c>
      <c r="H223" s="44" t="s">
        <v>903</v>
      </c>
      <c r="I223" s="43">
        <v>1208</v>
      </c>
      <c r="J223" s="45" t="s">
        <v>1425</v>
      </c>
      <c r="K223" s="40" t="s">
        <v>1426</v>
      </c>
      <c r="L223" s="46">
        <v>1</v>
      </c>
      <c r="M223" s="47">
        <v>63600</v>
      </c>
    </row>
    <row r="224" spans="1:13" ht="23.25">
      <c r="A224" s="39">
        <v>216</v>
      </c>
      <c r="B224" s="40" t="s">
        <v>4498</v>
      </c>
      <c r="C224" s="41" t="s">
        <v>619</v>
      </c>
      <c r="D224" s="42" t="s">
        <v>41</v>
      </c>
      <c r="E224" s="43" t="s">
        <v>42</v>
      </c>
      <c r="F224" s="43">
        <v>2000400198</v>
      </c>
      <c r="G224" s="43">
        <v>6911320</v>
      </c>
      <c r="H224" s="44" t="s">
        <v>904</v>
      </c>
      <c r="I224" s="43">
        <v>1208</v>
      </c>
      <c r="J224" s="45" t="s">
        <v>4499</v>
      </c>
      <c r="K224" s="40" t="s">
        <v>4500</v>
      </c>
      <c r="L224" s="46">
        <v>1</v>
      </c>
      <c r="M224" s="47">
        <v>1170300</v>
      </c>
    </row>
    <row r="225" spans="1:13" ht="23.25">
      <c r="A225" s="39">
        <v>217</v>
      </c>
      <c r="B225" s="40" t="s">
        <v>1427</v>
      </c>
      <c r="C225" s="41" t="s">
        <v>620</v>
      </c>
      <c r="D225" s="42" t="s">
        <v>41</v>
      </c>
      <c r="E225" s="43" t="s">
        <v>42</v>
      </c>
      <c r="F225" s="43">
        <v>2000400200</v>
      </c>
      <c r="G225" s="43">
        <v>6911320</v>
      </c>
      <c r="H225" s="44" t="s">
        <v>903</v>
      </c>
      <c r="I225" s="43">
        <v>1208</v>
      </c>
      <c r="J225" s="45" t="s">
        <v>1428</v>
      </c>
      <c r="K225" s="40" t="s">
        <v>1429</v>
      </c>
      <c r="L225" s="46">
        <v>1</v>
      </c>
      <c r="M225" s="47">
        <v>456900</v>
      </c>
    </row>
    <row r="226" spans="1:13" ht="23.25">
      <c r="A226" s="39">
        <v>218</v>
      </c>
      <c r="B226" s="40" t="s">
        <v>1430</v>
      </c>
      <c r="C226" s="41" t="s">
        <v>620</v>
      </c>
      <c r="D226" s="42" t="s">
        <v>41</v>
      </c>
      <c r="E226" s="43" t="s">
        <v>42</v>
      </c>
      <c r="F226" s="43">
        <v>2000400200</v>
      </c>
      <c r="G226" s="43">
        <v>6911320</v>
      </c>
      <c r="H226" s="44" t="s">
        <v>903</v>
      </c>
      <c r="I226" s="43">
        <v>1208</v>
      </c>
      <c r="J226" s="45" t="s">
        <v>1431</v>
      </c>
      <c r="K226" s="40" t="s">
        <v>1432</v>
      </c>
      <c r="L226" s="46">
        <v>1</v>
      </c>
      <c r="M226" s="47">
        <v>499200</v>
      </c>
    </row>
    <row r="227" spans="1:13" ht="23.25">
      <c r="A227" s="39">
        <v>219</v>
      </c>
      <c r="B227" s="40" t="s">
        <v>1433</v>
      </c>
      <c r="C227" s="41" t="s">
        <v>621</v>
      </c>
      <c r="D227" s="42" t="s">
        <v>215</v>
      </c>
      <c r="E227" s="43" t="s">
        <v>216</v>
      </c>
      <c r="F227" s="43">
        <v>2000400202</v>
      </c>
      <c r="G227" s="43">
        <v>6911320</v>
      </c>
      <c r="H227" s="44" t="s">
        <v>903</v>
      </c>
      <c r="I227" s="43">
        <v>1208</v>
      </c>
      <c r="J227" s="45" t="s">
        <v>1434</v>
      </c>
      <c r="K227" s="40" t="s">
        <v>1435</v>
      </c>
      <c r="L227" s="46">
        <v>1</v>
      </c>
      <c r="M227" s="47">
        <v>250000</v>
      </c>
    </row>
    <row r="228" spans="1:13" ht="23.25">
      <c r="A228" s="39">
        <v>220</v>
      </c>
      <c r="B228" s="40" t="s">
        <v>1436</v>
      </c>
      <c r="C228" s="41" t="s">
        <v>621</v>
      </c>
      <c r="D228" s="42" t="s">
        <v>215</v>
      </c>
      <c r="E228" s="43" t="s">
        <v>216</v>
      </c>
      <c r="F228" s="43">
        <v>2000400202</v>
      </c>
      <c r="G228" s="43">
        <v>6911320</v>
      </c>
      <c r="H228" s="44" t="s">
        <v>903</v>
      </c>
      <c r="I228" s="43">
        <v>1208</v>
      </c>
      <c r="J228" s="45" t="s">
        <v>1437</v>
      </c>
      <c r="K228" s="40" t="s">
        <v>1438</v>
      </c>
      <c r="L228" s="46">
        <v>1</v>
      </c>
      <c r="M228" s="47">
        <v>250000</v>
      </c>
    </row>
    <row r="229" spans="1:13" ht="23.25">
      <c r="A229" s="39">
        <v>221</v>
      </c>
      <c r="B229" s="40" t="s">
        <v>1439</v>
      </c>
      <c r="C229" s="41" t="s">
        <v>621</v>
      </c>
      <c r="D229" s="42" t="s">
        <v>215</v>
      </c>
      <c r="E229" s="43" t="s">
        <v>216</v>
      </c>
      <c r="F229" s="43">
        <v>2000400202</v>
      </c>
      <c r="G229" s="43">
        <v>6911320</v>
      </c>
      <c r="H229" s="44" t="s">
        <v>903</v>
      </c>
      <c r="I229" s="43">
        <v>1208</v>
      </c>
      <c r="J229" s="45" t="s">
        <v>1440</v>
      </c>
      <c r="K229" s="40" t="s">
        <v>1441</v>
      </c>
      <c r="L229" s="46">
        <v>1</v>
      </c>
      <c r="M229" s="47">
        <v>190000</v>
      </c>
    </row>
    <row r="230" spans="1:13" ht="23.25">
      <c r="A230" s="39">
        <v>222</v>
      </c>
      <c r="B230" s="40" t="s">
        <v>1442</v>
      </c>
      <c r="C230" s="41" t="s">
        <v>621</v>
      </c>
      <c r="D230" s="42" t="s">
        <v>215</v>
      </c>
      <c r="E230" s="43" t="s">
        <v>216</v>
      </c>
      <c r="F230" s="43">
        <v>2000400202</v>
      </c>
      <c r="G230" s="43">
        <v>6911320</v>
      </c>
      <c r="H230" s="44" t="s">
        <v>903</v>
      </c>
      <c r="I230" s="43">
        <v>1208</v>
      </c>
      <c r="J230" s="45" t="s">
        <v>1443</v>
      </c>
      <c r="K230" s="40" t="s">
        <v>1444</v>
      </c>
      <c r="L230" s="46">
        <v>1</v>
      </c>
      <c r="M230" s="47">
        <v>250000</v>
      </c>
    </row>
    <row r="231" spans="1:13" ht="23.25">
      <c r="A231" s="39">
        <v>223</v>
      </c>
      <c r="B231" s="40" t="s">
        <v>1445</v>
      </c>
      <c r="C231" s="41" t="s">
        <v>621</v>
      </c>
      <c r="D231" s="42" t="s">
        <v>215</v>
      </c>
      <c r="E231" s="43" t="s">
        <v>216</v>
      </c>
      <c r="F231" s="43">
        <v>2000400202</v>
      </c>
      <c r="G231" s="43">
        <v>6911320</v>
      </c>
      <c r="H231" s="44" t="s">
        <v>903</v>
      </c>
      <c r="I231" s="43">
        <v>1208</v>
      </c>
      <c r="J231" s="45" t="s">
        <v>1446</v>
      </c>
      <c r="K231" s="40" t="s">
        <v>1447</v>
      </c>
      <c r="L231" s="46">
        <v>1</v>
      </c>
      <c r="M231" s="47">
        <v>170000</v>
      </c>
    </row>
    <row r="232" spans="1:13" ht="23.25">
      <c r="A232" s="39">
        <v>224</v>
      </c>
      <c r="B232" s="40" t="s">
        <v>1448</v>
      </c>
      <c r="C232" s="41" t="s">
        <v>621</v>
      </c>
      <c r="D232" s="42" t="s">
        <v>215</v>
      </c>
      <c r="E232" s="43" t="s">
        <v>216</v>
      </c>
      <c r="F232" s="43">
        <v>2000400202</v>
      </c>
      <c r="G232" s="43">
        <v>6911320</v>
      </c>
      <c r="H232" s="44" t="s">
        <v>903</v>
      </c>
      <c r="I232" s="43">
        <v>1208</v>
      </c>
      <c r="J232" s="45" t="s">
        <v>1449</v>
      </c>
      <c r="K232" s="40" t="s">
        <v>1450</v>
      </c>
      <c r="L232" s="46">
        <v>1</v>
      </c>
      <c r="M232" s="47">
        <v>150000</v>
      </c>
    </row>
    <row r="233" spans="1:13" ht="23.25">
      <c r="A233" s="39">
        <v>225</v>
      </c>
      <c r="B233" s="40" t="s">
        <v>1451</v>
      </c>
      <c r="C233" s="41" t="s">
        <v>621</v>
      </c>
      <c r="D233" s="42" t="s">
        <v>215</v>
      </c>
      <c r="E233" s="43" t="s">
        <v>216</v>
      </c>
      <c r="F233" s="43">
        <v>2000400202</v>
      </c>
      <c r="G233" s="43">
        <v>6911320</v>
      </c>
      <c r="H233" s="44" t="s">
        <v>903</v>
      </c>
      <c r="I233" s="43">
        <v>1208</v>
      </c>
      <c r="J233" s="45" t="s">
        <v>1452</v>
      </c>
      <c r="K233" s="40" t="s">
        <v>1453</v>
      </c>
      <c r="L233" s="46">
        <v>1</v>
      </c>
      <c r="M233" s="47">
        <v>209000</v>
      </c>
    </row>
    <row r="234" spans="1:13" ht="23.25">
      <c r="A234" s="39">
        <v>226</v>
      </c>
      <c r="B234" s="40" t="s">
        <v>1454</v>
      </c>
      <c r="C234" s="41" t="s">
        <v>621</v>
      </c>
      <c r="D234" s="42" t="s">
        <v>215</v>
      </c>
      <c r="E234" s="43" t="s">
        <v>216</v>
      </c>
      <c r="F234" s="43">
        <v>2000400202</v>
      </c>
      <c r="G234" s="43">
        <v>6911320</v>
      </c>
      <c r="H234" s="44" t="s">
        <v>903</v>
      </c>
      <c r="I234" s="43">
        <v>1208</v>
      </c>
      <c r="J234" s="45" t="s">
        <v>1455</v>
      </c>
      <c r="K234" s="40" t="s">
        <v>1456</v>
      </c>
      <c r="L234" s="46">
        <v>1</v>
      </c>
      <c r="M234" s="47">
        <v>150000</v>
      </c>
    </row>
    <row r="235" spans="1:13" ht="23.25">
      <c r="A235" s="39">
        <v>227</v>
      </c>
      <c r="B235" s="40" t="s">
        <v>1457</v>
      </c>
      <c r="C235" s="41" t="s">
        <v>621</v>
      </c>
      <c r="D235" s="42" t="s">
        <v>215</v>
      </c>
      <c r="E235" s="43" t="s">
        <v>216</v>
      </c>
      <c r="F235" s="43">
        <v>2000400202</v>
      </c>
      <c r="G235" s="43">
        <v>6911320</v>
      </c>
      <c r="H235" s="44" t="s">
        <v>903</v>
      </c>
      <c r="I235" s="43">
        <v>1208</v>
      </c>
      <c r="J235" s="45" t="s">
        <v>1458</v>
      </c>
      <c r="K235" s="40" t="s">
        <v>1459</v>
      </c>
      <c r="L235" s="46">
        <v>1</v>
      </c>
      <c r="M235" s="47">
        <v>150000</v>
      </c>
    </row>
    <row r="236" spans="1:13" ht="23.25">
      <c r="A236" s="39">
        <v>228</v>
      </c>
      <c r="B236" s="40" t="s">
        <v>4501</v>
      </c>
      <c r="C236" s="41" t="s">
        <v>621</v>
      </c>
      <c r="D236" s="42" t="s">
        <v>215</v>
      </c>
      <c r="E236" s="43" t="s">
        <v>216</v>
      </c>
      <c r="F236" s="43">
        <v>2000400202</v>
      </c>
      <c r="G236" s="43">
        <v>6911320</v>
      </c>
      <c r="H236" s="44" t="s">
        <v>904</v>
      </c>
      <c r="I236" s="43">
        <v>1208</v>
      </c>
      <c r="J236" s="45" t="s">
        <v>4502</v>
      </c>
      <c r="K236" s="40" t="s">
        <v>4503</v>
      </c>
      <c r="L236" s="46">
        <v>1</v>
      </c>
      <c r="M236" s="47">
        <v>490000</v>
      </c>
    </row>
    <row r="237" spans="1:13" ht="23.25">
      <c r="A237" s="39">
        <v>229</v>
      </c>
      <c r="B237" s="40" t="s">
        <v>4504</v>
      </c>
      <c r="C237" s="41" t="s">
        <v>621</v>
      </c>
      <c r="D237" s="42" t="s">
        <v>215</v>
      </c>
      <c r="E237" s="43" t="s">
        <v>216</v>
      </c>
      <c r="F237" s="43">
        <v>2000400202</v>
      </c>
      <c r="G237" s="43">
        <v>6911320</v>
      </c>
      <c r="H237" s="44" t="s">
        <v>904</v>
      </c>
      <c r="I237" s="43">
        <v>1208</v>
      </c>
      <c r="J237" s="45" t="s">
        <v>4505</v>
      </c>
      <c r="K237" s="40" t="s">
        <v>4506</v>
      </c>
      <c r="L237" s="46">
        <v>1</v>
      </c>
      <c r="M237" s="47">
        <v>2409500</v>
      </c>
    </row>
    <row r="238" spans="1:13" ht="23.25">
      <c r="A238" s="39">
        <v>230</v>
      </c>
      <c r="B238" s="40" t="s">
        <v>4507</v>
      </c>
      <c r="C238" s="41" t="s">
        <v>621</v>
      </c>
      <c r="D238" s="42" t="s">
        <v>215</v>
      </c>
      <c r="E238" s="43" t="s">
        <v>216</v>
      </c>
      <c r="F238" s="43">
        <v>2000400202</v>
      </c>
      <c r="G238" s="43">
        <v>6911320</v>
      </c>
      <c r="H238" s="44" t="s">
        <v>904</v>
      </c>
      <c r="I238" s="43">
        <v>1208</v>
      </c>
      <c r="J238" s="45" t="s">
        <v>4508</v>
      </c>
      <c r="K238" s="40" t="s">
        <v>4509</v>
      </c>
      <c r="L238" s="46">
        <v>1</v>
      </c>
      <c r="M238" s="47">
        <v>2409500</v>
      </c>
    </row>
    <row r="239" spans="1:13" ht="23.25">
      <c r="A239" s="39">
        <v>231</v>
      </c>
      <c r="B239" s="40" t="s">
        <v>1460</v>
      </c>
      <c r="C239" s="41" t="s">
        <v>622</v>
      </c>
      <c r="D239" s="42" t="s">
        <v>215</v>
      </c>
      <c r="E239" s="43" t="s">
        <v>216</v>
      </c>
      <c r="F239" s="43">
        <v>2000400204</v>
      </c>
      <c r="G239" s="43">
        <v>6911320</v>
      </c>
      <c r="H239" s="44" t="s">
        <v>903</v>
      </c>
      <c r="I239" s="43">
        <v>1208</v>
      </c>
      <c r="J239" s="45" t="s">
        <v>1461</v>
      </c>
      <c r="K239" s="40" t="s">
        <v>1462</v>
      </c>
      <c r="L239" s="46">
        <v>1</v>
      </c>
      <c r="M239" s="47">
        <v>140000</v>
      </c>
    </row>
    <row r="240" spans="1:13" ht="23.25">
      <c r="A240" s="39">
        <v>232</v>
      </c>
      <c r="B240" s="40" t="s">
        <v>1463</v>
      </c>
      <c r="C240" s="41" t="s">
        <v>622</v>
      </c>
      <c r="D240" s="42" t="s">
        <v>215</v>
      </c>
      <c r="E240" s="43" t="s">
        <v>216</v>
      </c>
      <c r="F240" s="43">
        <v>2000400204</v>
      </c>
      <c r="G240" s="43">
        <v>6911320</v>
      </c>
      <c r="H240" s="44" t="s">
        <v>903</v>
      </c>
      <c r="I240" s="43">
        <v>1208</v>
      </c>
      <c r="J240" s="45" t="s">
        <v>1464</v>
      </c>
      <c r="K240" s="40" t="s">
        <v>1465</v>
      </c>
      <c r="L240" s="46">
        <v>1</v>
      </c>
      <c r="M240" s="47">
        <v>100000</v>
      </c>
    </row>
    <row r="241" spans="1:13" ht="23.25">
      <c r="A241" s="39">
        <v>233</v>
      </c>
      <c r="B241" s="40" t="s">
        <v>1466</v>
      </c>
      <c r="C241" s="41" t="s">
        <v>622</v>
      </c>
      <c r="D241" s="42" t="s">
        <v>215</v>
      </c>
      <c r="E241" s="43" t="s">
        <v>216</v>
      </c>
      <c r="F241" s="43">
        <v>2000400204</v>
      </c>
      <c r="G241" s="43">
        <v>6911320</v>
      </c>
      <c r="H241" s="44" t="s">
        <v>903</v>
      </c>
      <c r="I241" s="43">
        <v>1208</v>
      </c>
      <c r="J241" s="45" t="s">
        <v>1467</v>
      </c>
      <c r="K241" s="40" t="s">
        <v>1468</v>
      </c>
      <c r="L241" s="46">
        <v>1</v>
      </c>
      <c r="M241" s="47">
        <v>150000</v>
      </c>
    </row>
    <row r="242" spans="1:13" ht="23.25">
      <c r="A242" s="39">
        <v>234</v>
      </c>
      <c r="B242" s="40" t="s">
        <v>1469</v>
      </c>
      <c r="C242" s="41" t="s">
        <v>754</v>
      </c>
      <c r="D242" s="42" t="s">
        <v>71</v>
      </c>
      <c r="E242" s="43" t="s">
        <v>72</v>
      </c>
      <c r="F242" s="43">
        <v>2000400480</v>
      </c>
      <c r="G242" s="43">
        <v>6911320</v>
      </c>
      <c r="H242" s="44" t="s">
        <v>903</v>
      </c>
      <c r="I242" s="43">
        <v>1208</v>
      </c>
      <c r="J242" s="45" t="s">
        <v>1470</v>
      </c>
      <c r="K242" s="40" t="s">
        <v>1471</v>
      </c>
      <c r="L242" s="46">
        <v>1</v>
      </c>
      <c r="M242" s="47">
        <v>3967000</v>
      </c>
    </row>
    <row r="243" spans="1:13" ht="23.25">
      <c r="A243" s="39">
        <v>235</v>
      </c>
      <c r="B243" s="40" t="s">
        <v>1472</v>
      </c>
      <c r="C243" s="41" t="s">
        <v>754</v>
      </c>
      <c r="D243" s="42" t="s">
        <v>71</v>
      </c>
      <c r="E243" s="43" t="s">
        <v>72</v>
      </c>
      <c r="F243" s="43">
        <v>2000400480</v>
      </c>
      <c r="G243" s="43">
        <v>6911320</v>
      </c>
      <c r="H243" s="44" t="s">
        <v>903</v>
      </c>
      <c r="I243" s="43">
        <v>1208</v>
      </c>
      <c r="J243" s="45" t="s">
        <v>1473</v>
      </c>
      <c r="K243" s="40" t="s">
        <v>1474</v>
      </c>
      <c r="L243" s="46">
        <v>1</v>
      </c>
      <c r="M243" s="47">
        <v>188000</v>
      </c>
    </row>
    <row r="244" spans="1:13" ht="23.25">
      <c r="A244" s="39">
        <v>236</v>
      </c>
      <c r="B244" s="40" t="s">
        <v>1475</v>
      </c>
      <c r="C244" s="41" t="s">
        <v>754</v>
      </c>
      <c r="D244" s="42" t="s">
        <v>71</v>
      </c>
      <c r="E244" s="43" t="s">
        <v>72</v>
      </c>
      <c r="F244" s="43">
        <v>2000400480</v>
      </c>
      <c r="G244" s="43">
        <v>6911320</v>
      </c>
      <c r="H244" s="44" t="s">
        <v>903</v>
      </c>
      <c r="I244" s="43">
        <v>1208</v>
      </c>
      <c r="J244" s="45" t="s">
        <v>1476</v>
      </c>
      <c r="K244" s="40" t="s">
        <v>1477</v>
      </c>
      <c r="L244" s="46">
        <v>1</v>
      </c>
      <c r="M244" s="47">
        <v>262600</v>
      </c>
    </row>
    <row r="245" spans="1:13" ht="23.25">
      <c r="A245" s="39">
        <v>237</v>
      </c>
      <c r="B245" s="40" t="s">
        <v>4510</v>
      </c>
      <c r="C245" s="41" t="s">
        <v>754</v>
      </c>
      <c r="D245" s="42" t="s">
        <v>71</v>
      </c>
      <c r="E245" s="43" t="s">
        <v>72</v>
      </c>
      <c r="F245" s="43">
        <v>2000400480</v>
      </c>
      <c r="G245" s="43">
        <v>6911320</v>
      </c>
      <c r="H245" s="44" t="s">
        <v>904</v>
      </c>
      <c r="I245" s="43">
        <v>1208</v>
      </c>
      <c r="J245" s="45" t="s">
        <v>4511</v>
      </c>
      <c r="K245" s="40" t="s">
        <v>4512</v>
      </c>
      <c r="L245" s="46">
        <v>1</v>
      </c>
      <c r="M245" s="47">
        <v>2409500</v>
      </c>
    </row>
    <row r="246" spans="1:13" ht="23.25">
      <c r="A246" s="39">
        <v>238</v>
      </c>
      <c r="B246" s="40" t="s">
        <v>1478</v>
      </c>
      <c r="C246" s="41" t="s">
        <v>755</v>
      </c>
      <c r="D246" s="42" t="s">
        <v>71</v>
      </c>
      <c r="E246" s="43" t="s">
        <v>72</v>
      </c>
      <c r="F246" s="43">
        <v>2000400483</v>
      </c>
      <c r="G246" s="43">
        <v>6911320</v>
      </c>
      <c r="H246" s="44" t="s">
        <v>903</v>
      </c>
      <c r="I246" s="43">
        <v>1208</v>
      </c>
      <c r="J246" s="45" t="s">
        <v>1479</v>
      </c>
      <c r="K246" s="40" t="s">
        <v>1480</v>
      </c>
      <c r="L246" s="46">
        <v>1</v>
      </c>
      <c r="M246" s="47">
        <v>186000</v>
      </c>
    </row>
    <row r="247" spans="1:13" ht="23.25">
      <c r="A247" s="39">
        <v>239</v>
      </c>
      <c r="B247" s="40" t="s">
        <v>1481</v>
      </c>
      <c r="C247" s="41" t="s">
        <v>755</v>
      </c>
      <c r="D247" s="42" t="s">
        <v>71</v>
      </c>
      <c r="E247" s="43" t="s">
        <v>72</v>
      </c>
      <c r="F247" s="43">
        <v>2000400483</v>
      </c>
      <c r="G247" s="43">
        <v>6911320</v>
      </c>
      <c r="H247" s="44" t="s">
        <v>903</v>
      </c>
      <c r="I247" s="43">
        <v>1208</v>
      </c>
      <c r="J247" s="45" t="s">
        <v>1482</v>
      </c>
      <c r="K247" s="40" t="s">
        <v>1483</v>
      </c>
      <c r="L247" s="46">
        <v>1</v>
      </c>
      <c r="M247" s="47">
        <v>212400</v>
      </c>
    </row>
    <row r="248" spans="1:13" ht="23.25">
      <c r="A248" s="39">
        <v>240</v>
      </c>
      <c r="B248" s="40" t="s">
        <v>1484</v>
      </c>
      <c r="C248" s="41" t="s">
        <v>755</v>
      </c>
      <c r="D248" s="42" t="s">
        <v>71</v>
      </c>
      <c r="E248" s="43" t="s">
        <v>72</v>
      </c>
      <c r="F248" s="43">
        <v>2000400483</v>
      </c>
      <c r="G248" s="43">
        <v>6911320</v>
      </c>
      <c r="H248" s="44" t="s">
        <v>903</v>
      </c>
      <c r="I248" s="43">
        <v>1208</v>
      </c>
      <c r="J248" s="45" t="s">
        <v>1485</v>
      </c>
      <c r="K248" s="40" t="s">
        <v>1486</v>
      </c>
      <c r="L248" s="46">
        <v>1</v>
      </c>
      <c r="M248" s="47">
        <v>110000</v>
      </c>
    </row>
    <row r="249" spans="1:13" ht="23.25">
      <c r="A249" s="39">
        <v>241</v>
      </c>
      <c r="B249" s="40" t="s">
        <v>1487</v>
      </c>
      <c r="C249" s="41" t="s">
        <v>755</v>
      </c>
      <c r="D249" s="42" t="s">
        <v>71</v>
      </c>
      <c r="E249" s="43" t="s">
        <v>72</v>
      </c>
      <c r="F249" s="43">
        <v>2000400483</v>
      </c>
      <c r="G249" s="43">
        <v>6911320</v>
      </c>
      <c r="H249" s="44" t="s">
        <v>903</v>
      </c>
      <c r="I249" s="43">
        <v>1208</v>
      </c>
      <c r="J249" s="45" t="s">
        <v>1488</v>
      </c>
      <c r="K249" s="40" t="s">
        <v>1489</v>
      </c>
      <c r="L249" s="46">
        <v>1</v>
      </c>
      <c r="M249" s="47">
        <v>92500</v>
      </c>
    </row>
    <row r="250" spans="1:13" ht="23.25">
      <c r="A250" s="39">
        <v>242</v>
      </c>
      <c r="B250" s="40" t="s">
        <v>4513</v>
      </c>
      <c r="C250" s="41" t="s">
        <v>755</v>
      </c>
      <c r="D250" s="42" t="s">
        <v>71</v>
      </c>
      <c r="E250" s="43" t="s">
        <v>72</v>
      </c>
      <c r="F250" s="43">
        <v>2000400483</v>
      </c>
      <c r="G250" s="43">
        <v>6911320</v>
      </c>
      <c r="H250" s="44" t="s">
        <v>904</v>
      </c>
      <c r="I250" s="43">
        <v>1208</v>
      </c>
      <c r="J250" s="45" t="s">
        <v>4514</v>
      </c>
      <c r="K250" s="40" t="s">
        <v>4515</v>
      </c>
      <c r="L250" s="46">
        <v>1</v>
      </c>
      <c r="M250" s="47">
        <v>3967000</v>
      </c>
    </row>
    <row r="251" spans="1:13" ht="23.25">
      <c r="A251" s="39">
        <v>243</v>
      </c>
      <c r="B251" s="40" t="s">
        <v>1490</v>
      </c>
      <c r="C251" s="41" t="s">
        <v>756</v>
      </c>
      <c r="D251" s="42" t="s">
        <v>71</v>
      </c>
      <c r="E251" s="43" t="s">
        <v>72</v>
      </c>
      <c r="F251" s="43">
        <v>2000400485</v>
      </c>
      <c r="G251" s="43">
        <v>6911320</v>
      </c>
      <c r="H251" s="44" t="s">
        <v>903</v>
      </c>
      <c r="I251" s="43">
        <v>1208</v>
      </c>
      <c r="J251" s="45" t="s">
        <v>1491</v>
      </c>
      <c r="K251" s="40" t="s">
        <v>1492</v>
      </c>
      <c r="L251" s="46">
        <v>1</v>
      </c>
      <c r="M251" s="47">
        <v>52500</v>
      </c>
    </row>
    <row r="252" spans="1:13" ht="23.25">
      <c r="A252" s="39">
        <v>244</v>
      </c>
      <c r="B252" s="40" t="s">
        <v>1493</v>
      </c>
      <c r="C252" s="41" t="s">
        <v>756</v>
      </c>
      <c r="D252" s="42" t="s">
        <v>71</v>
      </c>
      <c r="E252" s="43" t="s">
        <v>72</v>
      </c>
      <c r="F252" s="43">
        <v>2000400485</v>
      </c>
      <c r="G252" s="43">
        <v>6911320</v>
      </c>
      <c r="H252" s="44" t="s">
        <v>903</v>
      </c>
      <c r="I252" s="43">
        <v>1208</v>
      </c>
      <c r="J252" s="45" t="s">
        <v>1494</v>
      </c>
      <c r="K252" s="40" t="s">
        <v>1495</v>
      </c>
      <c r="L252" s="46">
        <v>1</v>
      </c>
      <c r="M252" s="47">
        <v>348500</v>
      </c>
    </row>
    <row r="253" spans="1:13" ht="23.25">
      <c r="A253" s="39">
        <v>245</v>
      </c>
      <c r="B253" s="40" t="s">
        <v>4516</v>
      </c>
      <c r="C253" s="41" t="s">
        <v>756</v>
      </c>
      <c r="D253" s="42" t="s">
        <v>71</v>
      </c>
      <c r="E253" s="43" t="s">
        <v>72</v>
      </c>
      <c r="F253" s="43">
        <v>2000400485</v>
      </c>
      <c r="G253" s="43">
        <v>6911320</v>
      </c>
      <c r="H253" s="44" t="s">
        <v>904</v>
      </c>
      <c r="I253" s="43">
        <v>1208</v>
      </c>
      <c r="J253" s="45" t="s">
        <v>4517</v>
      </c>
      <c r="K253" s="40" t="s">
        <v>4518</v>
      </c>
      <c r="L253" s="46">
        <v>1</v>
      </c>
      <c r="M253" s="47">
        <v>422200</v>
      </c>
    </row>
    <row r="254" spans="1:13" ht="23.25">
      <c r="A254" s="39">
        <v>246</v>
      </c>
      <c r="B254" s="40" t="s">
        <v>4519</v>
      </c>
      <c r="C254" s="41" t="s">
        <v>756</v>
      </c>
      <c r="D254" s="42" t="s">
        <v>71</v>
      </c>
      <c r="E254" s="43" t="s">
        <v>72</v>
      </c>
      <c r="F254" s="43">
        <v>2000400485</v>
      </c>
      <c r="G254" s="43">
        <v>6911320</v>
      </c>
      <c r="H254" s="44" t="s">
        <v>904</v>
      </c>
      <c r="I254" s="43">
        <v>1208</v>
      </c>
      <c r="J254" s="45" t="s">
        <v>4520</v>
      </c>
      <c r="K254" s="40" t="s">
        <v>4521</v>
      </c>
      <c r="L254" s="46">
        <v>1</v>
      </c>
      <c r="M254" s="47">
        <v>3967000</v>
      </c>
    </row>
    <row r="255" spans="1:13" ht="23.25">
      <c r="A255" s="39">
        <v>247</v>
      </c>
      <c r="B255" s="40" t="s">
        <v>1496</v>
      </c>
      <c r="C255" s="41" t="s">
        <v>757</v>
      </c>
      <c r="D255" s="42" t="s">
        <v>71</v>
      </c>
      <c r="E255" s="43" t="s">
        <v>72</v>
      </c>
      <c r="F255" s="43">
        <v>2000400487</v>
      </c>
      <c r="G255" s="43">
        <v>6911320</v>
      </c>
      <c r="H255" s="44" t="s">
        <v>903</v>
      </c>
      <c r="I255" s="43">
        <v>1208</v>
      </c>
      <c r="J255" s="45" t="s">
        <v>1497</v>
      </c>
      <c r="K255" s="40" t="s">
        <v>1498</v>
      </c>
      <c r="L255" s="46">
        <v>1</v>
      </c>
      <c r="M255" s="47">
        <v>564200</v>
      </c>
    </row>
    <row r="256" spans="1:13" ht="23.25">
      <c r="A256" s="39">
        <v>248</v>
      </c>
      <c r="B256" s="40" t="s">
        <v>1499</v>
      </c>
      <c r="C256" s="41" t="s">
        <v>757</v>
      </c>
      <c r="D256" s="42" t="s">
        <v>71</v>
      </c>
      <c r="E256" s="43" t="s">
        <v>72</v>
      </c>
      <c r="F256" s="43">
        <v>2000400487</v>
      </c>
      <c r="G256" s="43">
        <v>6911320</v>
      </c>
      <c r="H256" s="44" t="s">
        <v>903</v>
      </c>
      <c r="I256" s="43">
        <v>1208</v>
      </c>
      <c r="J256" s="45" t="s">
        <v>1500</v>
      </c>
      <c r="K256" s="40" t="s">
        <v>1501</v>
      </c>
      <c r="L256" s="46">
        <v>1</v>
      </c>
      <c r="M256" s="47">
        <v>3967000</v>
      </c>
    </row>
    <row r="257" spans="1:13" ht="23.25">
      <c r="A257" s="39">
        <v>249</v>
      </c>
      <c r="B257" s="40" t="s">
        <v>1502</v>
      </c>
      <c r="C257" s="41" t="s">
        <v>757</v>
      </c>
      <c r="D257" s="42" t="s">
        <v>71</v>
      </c>
      <c r="E257" s="43" t="s">
        <v>72</v>
      </c>
      <c r="F257" s="43">
        <v>2000400487</v>
      </c>
      <c r="G257" s="43">
        <v>6911320</v>
      </c>
      <c r="H257" s="44" t="s">
        <v>903</v>
      </c>
      <c r="I257" s="43">
        <v>1208</v>
      </c>
      <c r="J257" s="45" t="s">
        <v>1503</v>
      </c>
      <c r="K257" s="40" t="s">
        <v>1504</v>
      </c>
      <c r="L257" s="46">
        <v>1</v>
      </c>
      <c r="M257" s="47">
        <v>149000</v>
      </c>
    </row>
    <row r="258" spans="1:13" ht="23.25">
      <c r="A258" s="39">
        <v>250</v>
      </c>
      <c r="B258" s="40" t="s">
        <v>4522</v>
      </c>
      <c r="C258" s="41" t="s">
        <v>757</v>
      </c>
      <c r="D258" s="42" t="s">
        <v>71</v>
      </c>
      <c r="E258" s="43" t="s">
        <v>72</v>
      </c>
      <c r="F258" s="43">
        <v>2000400487</v>
      </c>
      <c r="G258" s="43">
        <v>6911320</v>
      </c>
      <c r="H258" s="44" t="s">
        <v>904</v>
      </c>
      <c r="I258" s="43">
        <v>1208</v>
      </c>
      <c r="J258" s="45" t="s">
        <v>4523</v>
      </c>
      <c r="K258" s="40" t="s">
        <v>4524</v>
      </c>
      <c r="L258" s="46">
        <v>1</v>
      </c>
      <c r="M258" s="47">
        <v>189800</v>
      </c>
    </row>
    <row r="259" spans="1:13" ht="23.25">
      <c r="A259" s="39">
        <v>251</v>
      </c>
      <c r="B259" s="40" t="s">
        <v>4525</v>
      </c>
      <c r="C259" s="41" t="s">
        <v>757</v>
      </c>
      <c r="D259" s="42" t="s">
        <v>71</v>
      </c>
      <c r="E259" s="43" t="s">
        <v>72</v>
      </c>
      <c r="F259" s="43">
        <v>2000400487</v>
      </c>
      <c r="G259" s="43">
        <v>6911320</v>
      </c>
      <c r="H259" s="44" t="s">
        <v>904</v>
      </c>
      <c r="I259" s="43">
        <v>1208</v>
      </c>
      <c r="J259" s="45" t="s">
        <v>4526</v>
      </c>
      <c r="K259" s="40" t="s">
        <v>4527</v>
      </c>
      <c r="L259" s="46">
        <v>1</v>
      </c>
      <c r="M259" s="47">
        <v>189800</v>
      </c>
    </row>
    <row r="260" spans="1:13" ht="23.25">
      <c r="A260" s="39">
        <v>252</v>
      </c>
      <c r="B260" s="40" t="s">
        <v>1505</v>
      </c>
      <c r="C260" s="41" t="s">
        <v>758</v>
      </c>
      <c r="D260" s="42" t="s">
        <v>71</v>
      </c>
      <c r="E260" s="43" t="s">
        <v>72</v>
      </c>
      <c r="F260" s="43">
        <v>2000400490</v>
      </c>
      <c r="G260" s="43">
        <v>6911320</v>
      </c>
      <c r="H260" s="44" t="s">
        <v>903</v>
      </c>
      <c r="I260" s="43">
        <v>1208</v>
      </c>
      <c r="J260" s="45" t="s">
        <v>1506</v>
      </c>
      <c r="K260" s="40" t="s">
        <v>1507</v>
      </c>
      <c r="L260" s="46">
        <v>1</v>
      </c>
      <c r="M260" s="47">
        <v>426200</v>
      </c>
    </row>
    <row r="261" spans="1:13" ht="23.25">
      <c r="A261" s="39">
        <v>253</v>
      </c>
      <c r="B261" s="40" t="s">
        <v>4528</v>
      </c>
      <c r="C261" s="41" t="s">
        <v>758</v>
      </c>
      <c r="D261" s="42" t="s">
        <v>71</v>
      </c>
      <c r="E261" s="43" t="s">
        <v>72</v>
      </c>
      <c r="F261" s="43">
        <v>2000400490</v>
      </c>
      <c r="G261" s="43">
        <v>6911320</v>
      </c>
      <c r="H261" s="44" t="s">
        <v>904</v>
      </c>
      <c r="I261" s="43">
        <v>1208</v>
      </c>
      <c r="J261" s="45" t="s">
        <v>4529</v>
      </c>
      <c r="K261" s="40" t="s">
        <v>4530</v>
      </c>
      <c r="L261" s="46">
        <v>1</v>
      </c>
      <c r="M261" s="47">
        <v>3011000</v>
      </c>
    </row>
    <row r="262" spans="1:13" ht="23.25">
      <c r="A262" s="39">
        <v>254</v>
      </c>
      <c r="B262" s="40" t="s">
        <v>1508</v>
      </c>
      <c r="C262" s="41" t="s">
        <v>759</v>
      </c>
      <c r="D262" s="42" t="s">
        <v>71</v>
      </c>
      <c r="E262" s="43" t="s">
        <v>72</v>
      </c>
      <c r="F262" s="43">
        <v>2000400492</v>
      </c>
      <c r="G262" s="43">
        <v>6911320</v>
      </c>
      <c r="H262" s="44" t="s">
        <v>903</v>
      </c>
      <c r="I262" s="43">
        <v>1208</v>
      </c>
      <c r="J262" s="45" t="s">
        <v>1509</v>
      </c>
      <c r="K262" s="40" t="s">
        <v>1510</v>
      </c>
      <c r="L262" s="46">
        <v>1</v>
      </c>
      <c r="M262" s="47">
        <v>140000</v>
      </c>
    </row>
    <row r="263" spans="1:13" ht="23.25">
      <c r="A263" s="39">
        <v>255</v>
      </c>
      <c r="B263" s="40" t="s">
        <v>1511</v>
      </c>
      <c r="C263" s="41" t="s">
        <v>759</v>
      </c>
      <c r="D263" s="42" t="s">
        <v>71</v>
      </c>
      <c r="E263" s="43" t="s">
        <v>72</v>
      </c>
      <c r="F263" s="43">
        <v>2000400492</v>
      </c>
      <c r="G263" s="43">
        <v>6911320</v>
      </c>
      <c r="H263" s="44" t="s">
        <v>903</v>
      </c>
      <c r="I263" s="43">
        <v>1208</v>
      </c>
      <c r="J263" s="45" t="s">
        <v>1512</v>
      </c>
      <c r="K263" s="40" t="s">
        <v>1513</v>
      </c>
      <c r="L263" s="46">
        <v>1</v>
      </c>
      <c r="M263" s="47">
        <v>140000</v>
      </c>
    </row>
    <row r="264" spans="1:13" ht="23.25">
      <c r="A264" s="39">
        <v>256</v>
      </c>
      <c r="B264" s="40" t="s">
        <v>1514</v>
      </c>
      <c r="C264" s="41" t="s">
        <v>759</v>
      </c>
      <c r="D264" s="42" t="s">
        <v>71</v>
      </c>
      <c r="E264" s="43" t="s">
        <v>72</v>
      </c>
      <c r="F264" s="43">
        <v>2000400492</v>
      </c>
      <c r="G264" s="43">
        <v>6911320</v>
      </c>
      <c r="H264" s="44" t="s">
        <v>903</v>
      </c>
      <c r="I264" s="43">
        <v>1208</v>
      </c>
      <c r="J264" s="45" t="s">
        <v>1515</v>
      </c>
      <c r="K264" s="40" t="s">
        <v>1516</v>
      </c>
      <c r="L264" s="46">
        <v>1</v>
      </c>
      <c r="M264" s="47">
        <v>190000</v>
      </c>
    </row>
    <row r="265" spans="1:13" ht="23.25">
      <c r="A265" s="39">
        <v>257</v>
      </c>
      <c r="B265" s="40" t="s">
        <v>1517</v>
      </c>
      <c r="C265" s="41" t="s">
        <v>759</v>
      </c>
      <c r="D265" s="42" t="s">
        <v>71</v>
      </c>
      <c r="E265" s="43" t="s">
        <v>72</v>
      </c>
      <c r="F265" s="43">
        <v>2000400492</v>
      </c>
      <c r="G265" s="43">
        <v>6911320</v>
      </c>
      <c r="H265" s="44" t="s">
        <v>903</v>
      </c>
      <c r="I265" s="43">
        <v>1208</v>
      </c>
      <c r="J265" s="45" t="s">
        <v>1518</v>
      </c>
      <c r="K265" s="40" t="s">
        <v>1519</v>
      </c>
      <c r="L265" s="46">
        <v>1</v>
      </c>
      <c r="M265" s="47">
        <v>130000</v>
      </c>
    </row>
    <row r="266" spans="1:13" ht="23.25">
      <c r="A266" s="39">
        <v>258</v>
      </c>
      <c r="B266" s="40" t="s">
        <v>1520</v>
      </c>
      <c r="C266" s="41" t="s">
        <v>759</v>
      </c>
      <c r="D266" s="42" t="s">
        <v>71</v>
      </c>
      <c r="E266" s="43" t="s">
        <v>72</v>
      </c>
      <c r="F266" s="43">
        <v>2000400492</v>
      </c>
      <c r="G266" s="43">
        <v>6911320</v>
      </c>
      <c r="H266" s="44" t="s">
        <v>903</v>
      </c>
      <c r="I266" s="43">
        <v>1208</v>
      </c>
      <c r="J266" s="45" t="s">
        <v>1521</v>
      </c>
      <c r="K266" s="40" t="s">
        <v>1522</v>
      </c>
      <c r="L266" s="46">
        <v>1</v>
      </c>
      <c r="M266" s="47">
        <v>140000</v>
      </c>
    </row>
    <row r="267" spans="1:13" ht="23.25">
      <c r="A267" s="39">
        <v>259</v>
      </c>
      <c r="B267" s="40" t="s">
        <v>1523</v>
      </c>
      <c r="C267" s="41" t="s">
        <v>759</v>
      </c>
      <c r="D267" s="42" t="s">
        <v>71</v>
      </c>
      <c r="E267" s="43" t="s">
        <v>72</v>
      </c>
      <c r="F267" s="43">
        <v>2000400492</v>
      </c>
      <c r="G267" s="43">
        <v>6911320</v>
      </c>
      <c r="H267" s="44" t="s">
        <v>903</v>
      </c>
      <c r="I267" s="43">
        <v>1208</v>
      </c>
      <c r="J267" s="45" t="s">
        <v>1524</v>
      </c>
      <c r="K267" s="40" t="s">
        <v>1525</v>
      </c>
      <c r="L267" s="46">
        <v>1</v>
      </c>
      <c r="M267" s="47">
        <v>147000</v>
      </c>
    </row>
    <row r="268" spans="1:13" ht="23.25">
      <c r="A268" s="39">
        <v>260</v>
      </c>
      <c r="B268" s="40" t="s">
        <v>1526</v>
      </c>
      <c r="C268" s="41" t="s">
        <v>759</v>
      </c>
      <c r="D268" s="42" t="s">
        <v>71</v>
      </c>
      <c r="E268" s="43" t="s">
        <v>72</v>
      </c>
      <c r="F268" s="43">
        <v>2000400492</v>
      </c>
      <c r="G268" s="43">
        <v>6911320</v>
      </c>
      <c r="H268" s="44" t="s">
        <v>903</v>
      </c>
      <c r="I268" s="43">
        <v>1208</v>
      </c>
      <c r="J268" s="45" t="s">
        <v>1527</v>
      </c>
      <c r="K268" s="40" t="s">
        <v>1528</v>
      </c>
      <c r="L268" s="46">
        <v>1</v>
      </c>
      <c r="M268" s="47">
        <v>140000</v>
      </c>
    </row>
    <row r="269" spans="1:13" ht="23.25">
      <c r="A269" s="39">
        <v>261</v>
      </c>
      <c r="B269" s="40" t="s">
        <v>1529</v>
      </c>
      <c r="C269" s="41" t="s">
        <v>759</v>
      </c>
      <c r="D269" s="42" t="s">
        <v>71</v>
      </c>
      <c r="E269" s="43" t="s">
        <v>72</v>
      </c>
      <c r="F269" s="43">
        <v>2000400492</v>
      </c>
      <c r="G269" s="43">
        <v>6911320</v>
      </c>
      <c r="H269" s="44" t="s">
        <v>903</v>
      </c>
      <c r="I269" s="43">
        <v>1208</v>
      </c>
      <c r="J269" s="45" t="s">
        <v>1530</v>
      </c>
      <c r="K269" s="40" t="s">
        <v>1531</v>
      </c>
      <c r="L269" s="46">
        <v>1</v>
      </c>
      <c r="M269" s="47">
        <v>140000</v>
      </c>
    </row>
    <row r="270" spans="1:13" ht="23.25">
      <c r="A270" s="39">
        <v>262</v>
      </c>
      <c r="B270" s="40" t="s">
        <v>1532</v>
      </c>
      <c r="C270" s="41" t="s">
        <v>759</v>
      </c>
      <c r="D270" s="42" t="s">
        <v>71</v>
      </c>
      <c r="E270" s="43" t="s">
        <v>72</v>
      </c>
      <c r="F270" s="43">
        <v>2000400492</v>
      </c>
      <c r="G270" s="43">
        <v>6911320</v>
      </c>
      <c r="H270" s="44" t="s">
        <v>903</v>
      </c>
      <c r="I270" s="43">
        <v>1208</v>
      </c>
      <c r="J270" s="45" t="s">
        <v>1533</v>
      </c>
      <c r="K270" s="40" t="s">
        <v>1534</v>
      </c>
      <c r="L270" s="46">
        <v>1</v>
      </c>
      <c r="M270" s="47">
        <v>140000</v>
      </c>
    </row>
    <row r="271" spans="1:13" ht="23.25">
      <c r="A271" s="39">
        <v>263</v>
      </c>
      <c r="B271" s="40" t="s">
        <v>1535</v>
      </c>
      <c r="C271" s="41" t="s">
        <v>759</v>
      </c>
      <c r="D271" s="42" t="s">
        <v>71</v>
      </c>
      <c r="E271" s="43" t="s">
        <v>72</v>
      </c>
      <c r="F271" s="43">
        <v>2000400492</v>
      </c>
      <c r="G271" s="43">
        <v>6911320</v>
      </c>
      <c r="H271" s="44" t="s">
        <v>903</v>
      </c>
      <c r="I271" s="43">
        <v>1208</v>
      </c>
      <c r="J271" s="45" t="s">
        <v>1536</v>
      </c>
      <c r="K271" s="40" t="s">
        <v>1537</v>
      </c>
      <c r="L271" s="46">
        <v>1</v>
      </c>
      <c r="M271" s="47">
        <v>201700</v>
      </c>
    </row>
    <row r="272" spans="1:13" ht="23.25">
      <c r="A272" s="39">
        <v>264</v>
      </c>
      <c r="B272" s="40" t="s">
        <v>4531</v>
      </c>
      <c r="C272" s="41" t="s">
        <v>759</v>
      </c>
      <c r="D272" s="42" t="s">
        <v>71</v>
      </c>
      <c r="E272" s="43" t="s">
        <v>72</v>
      </c>
      <c r="F272" s="43">
        <v>2000400492</v>
      </c>
      <c r="G272" s="43">
        <v>6911320</v>
      </c>
      <c r="H272" s="44" t="s">
        <v>904</v>
      </c>
      <c r="I272" s="43">
        <v>1208</v>
      </c>
      <c r="J272" s="45" t="s">
        <v>4532</v>
      </c>
      <c r="K272" s="40" t="s">
        <v>4533</v>
      </c>
      <c r="L272" s="46">
        <v>1</v>
      </c>
      <c r="M272" s="47">
        <v>2409500</v>
      </c>
    </row>
    <row r="273" spans="1:13" ht="23.25">
      <c r="A273" s="39">
        <v>265</v>
      </c>
      <c r="B273" s="40" t="s">
        <v>4531</v>
      </c>
      <c r="C273" s="41" t="s">
        <v>759</v>
      </c>
      <c r="D273" s="42" t="s">
        <v>71</v>
      </c>
      <c r="E273" s="43" t="s">
        <v>72</v>
      </c>
      <c r="F273" s="43">
        <v>2000400492</v>
      </c>
      <c r="G273" s="43">
        <v>6911320</v>
      </c>
      <c r="H273" s="44" t="s">
        <v>904</v>
      </c>
      <c r="I273" s="43">
        <v>1208</v>
      </c>
      <c r="J273" s="45" t="s">
        <v>4534</v>
      </c>
      <c r="K273" s="40" t="s">
        <v>4535</v>
      </c>
      <c r="L273" s="46">
        <v>1</v>
      </c>
      <c r="M273" s="47">
        <v>3011000</v>
      </c>
    </row>
    <row r="274" spans="1:13" ht="23.25">
      <c r="A274" s="39">
        <v>266</v>
      </c>
      <c r="B274" s="40" t="s">
        <v>4536</v>
      </c>
      <c r="C274" s="41" t="s">
        <v>759</v>
      </c>
      <c r="D274" s="42" t="s">
        <v>71</v>
      </c>
      <c r="E274" s="43" t="s">
        <v>72</v>
      </c>
      <c r="F274" s="43">
        <v>2000400492</v>
      </c>
      <c r="G274" s="43">
        <v>6911320</v>
      </c>
      <c r="H274" s="44" t="s">
        <v>904</v>
      </c>
      <c r="I274" s="43">
        <v>1208</v>
      </c>
      <c r="J274" s="45" t="s">
        <v>4537</v>
      </c>
      <c r="K274" s="40" t="s">
        <v>4538</v>
      </c>
      <c r="L274" s="46">
        <v>1</v>
      </c>
      <c r="M274" s="47">
        <v>2862900</v>
      </c>
    </row>
    <row r="275" spans="1:13" ht="23.25">
      <c r="A275" s="39">
        <v>267</v>
      </c>
      <c r="B275" s="40" t="s">
        <v>4539</v>
      </c>
      <c r="C275" s="41" t="s">
        <v>759</v>
      </c>
      <c r="D275" s="42" t="s">
        <v>71</v>
      </c>
      <c r="E275" s="43" t="s">
        <v>72</v>
      </c>
      <c r="F275" s="43">
        <v>2000400492</v>
      </c>
      <c r="G275" s="43">
        <v>6911320</v>
      </c>
      <c r="H275" s="44" t="s">
        <v>904</v>
      </c>
      <c r="I275" s="43">
        <v>1208</v>
      </c>
      <c r="J275" s="45" t="s">
        <v>4540</v>
      </c>
      <c r="K275" s="40" t="s">
        <v>4541</v>
      </c>
      <c r="L275" s="46">
        <v>1</v>
      </c>
      <c r="M275" s="47">
        <v>499000</v>
      </c>
    </row>
    <row r="276" spans="1:13" ht="23.25">
      <c r="A276" s="39">
        <v>268</v>
      </c>
      <c r="B276" s="40" t="s">
        <v>1538</v>
      </c>
      <c r="C276" s="41" t="s">
        <v>760</v>
      </c>
      <c r="D276" s="42" t="s">
        <v>71</v>
      </c>
      <c r="E276" s="43" t="s">
        <v>72</v>
      </c>
      <c r="F276" s="43">
        <v>2000400495</v>
      </c>
      <c r="G276" s="43">
        <v>6911320</v>
      </c>
      <c r="H276" s="44" t="s">
        <v>903</v>
      </c>
      <c r="I276" s="43">
        <v>1208</v>
      </c>
      <c r="J276" s="45" t="s">
        <v>1539</v>
      </c>
      <c r="K276" s="40" t="s">
        <v>1540</v>
      </c>
      <c r="L276" s="46">
        <v>1</v>
      </c>
      <c r="M276" s="47">
        <v>422200</v>
      </c>
    </row>
    <row r="277" spans="1:13" ht="23.25">
      <c r="A277" s="39">
        <v>269</v>
      </c>
      <c r="B277" s="40" t="s">
        <v>1541</v>
      </c>
      <c r="C277" s="41" t="s">
        <v>760</v>
      </c>
      <c r="D277" s="42" t="s">
        <v>71</v>
      </c>
      <c r="E277" s="43" t="s">
        <v>72</v>
      </c>
      <c r="F277" s="43">
        <v>2000400495</v>
      </c>
      <c r="G277" s="43">
        <v>6911320</v>
      </c>
      <c r="H277" s="44" t="s">
        <v>903</v>
      </c>
      <c r="I277" s="43">
        <v>1208</v>
      </c>
      <c r="J277" s="45" t="s">
        <v>1542</v>
      </c>
      <c r="K277" s="40" t="s">
        <v>1543</v>
      </c>
      <c r="L277" s="46">
        <v>1</v>
      </c>
      <c r="M277" s="47">
        <v>601200</v>
      </c>
    </row>
    <row r="278" spans="1:13" ht="23.25">
      <c r="A278" s="39">
        <v>270</v>
      </c>
      <c r="B278" s="40" t="s">
        <v>1544</v>
      </c>
      <c r="C278" s="41" t="s">
        <v>760</v>
      </c>
      <c r="D278" s="42" t="s">
        <v>71</v>
      </c>
      <c r="E278" s="43" t="s">
        <v>72</v>
      </c>
      <c r="F278" s="43">
        <v>2000400495</v>
      </c>
      <c r="G278" s="43">
        <v>6911320</v>
      </c>
      <c r="H278" s="44" t="s">
        <v>903</v>
      </c>
      <c r="I278" s="43">
        <v>1208</v>
      </c>
      <c r="J278" s="45" t="s">
        <v>1545</v>
      </c>
      <c r="K278" s="40" t="s">
        <v>1546</v>
      </c>
      <c r="L278" s="46">
        <v>1</v>
      </c>
      <c r="M278" s="47">
        <v>112000</v>
      </c>
    </row>
    <row r="279" spans="1:13" ht="23.25">
      <c r="A279" s="39">
        <v>271</v>
      </c>
      <c r="B279" s="40" t="s">
        <v>1547</v>
      </c>
      <c r="C279" s="41" t="s">
        <v>760</v>
      </c>
      <c r="D279" s="42" t="s">
        <v>71</v>
      </c>
      <c r="E279" s="43" t="s">
        <v>72</v>
      </c>
      <c r="F279" s="43">
        <v>2000400495</v>
      </c>
      <c r="G279" s="43">
        <v>6911320</v>
      </c>
      <c r="H279" s="44" t="s">
        <v>903</v>
      </c>
      <c r="I279" s="43">
        <v>1208</v>
      </c>
      <c r="J279" s="45" t="s">
        <v>1548</v>
      </c>
      <c r="K279" s="40" t="s">
        <v>1549</v>
      </c>
      <c r="L279" s="46">
        <v>1</v>
      </c>
      <c r="M279" s="47">
        <v>350000</v>
      </c>
    </row>
    <row r="280" spans="1:13" ht="23.25">
      <c r="A280" s="39">
        <v>272</v>
      </c>
      <c r="B280" s="40" t="s">
        <v>1550</v>
      </c>
      <c r="C280" s="41" t="s">
        <v>760</v>
      </c>
      <c r="D280" s="42" t="s">
        <v>71</v>
      </c>
      <c r="E280" s="43" t="s">
        <v>72</v>
      </c>
      <c r="F280" s="43">
        <v>2000400495</v>
      </c>
      <c r="G280" s="43">
        <v>6911320</v>
      </c>
      <c r="H280" s="44" t="s">
        <v>903</v>
      </c>
      <c r="I280" s="43">
        <v>1208</v>
      </c>
      <c r="J280" s="45" t="s">
        <v>1551</v>
      </c>
      <c r="K280" s="40" t="s">
        <v>1552</v>
      </c>
      <c r="L280" s="46">
        <v>1</v>
      </c>
      <c r="M280" s="47">
        <v>200000</v>
      </c>
    </row>
    <row r="281" spans="1:13" ht="23.25">
      <c r="A281" s="39">
        <v>273</v>
      </c>
      <c r="B281" s="40" t="s">
        <v>1553</v>
      </c>
      <c r="C281" s="41" t="s">
        <v>760</v>
      </c>
      <c r="D281" s="42" t="s">
        <v>71</v>
      </c>
      <c r="E281" s="43" t="s">
        <v>72</v>
      </c>
      <c r="F281" s="43">
        <v>2000400495</v>
      </c>
      <c r="G281" s="43">
        <v>6911320</v>
      </c>
      <c r="H281" s="44" t="s">
        <v>903</v>
      </c>
      <c r="I281" s="43">
        <v>1208</v>
      </c>
      <c r="J281" s="45" t="s">
        <v>1554</v>
      </c>
      <c r="K281" s="40" t="s">
        <v>1555</v>
      </c>
      <c r="L281" s="46">
        <v>1</v>
      </c>
      <c r="M281" s="47">
        <v>180000</v>
      </c>
    </row>
    <row r="282" spans="1:13" ht="23.25">
      <c r="A282" s="39">
        <v>274</v>
      </c>
      <c r="B282" s="40" t="s">
        <v>4542</v>
      </c>
      <c r="C282" s="41" t="s">
        <v>760</v>
      </c>
      <c r="D282" s="42" t="s">
        <v>71</v>
      </c>
      <c r="E282" s="43" t="s">
        <v>72</v>
      </c>
      <c r="F282" s="43">
        <v>2000400495</v>
      </c>
      <c r="G282" s="43">
        <v>6911320</v>
      </c>
      <c r="H282" s="44" t="s">
        <v>904</v>
      </c>
      <c r="I282" s="43">
        <v>1208</v>
      </c>
      <c r="J282" s="45" t="s">
        <v>4543</v>
      </c>
      <c r="K282" s="40" t="s">
        <v>4544</v>
      </c>
      <c r="L282" s="46">
        <v>1</v>
      </c>
      <c r="M282" s="47">
        <v>3967000</v>
      </c>
    </row>
    <row r="283" spans="1:13" ht="23.25">
      <c r="A283" s="39">
        <v>275</v>
      </c>
      <c r="B283" s="40" t="s">
        <v>4545</v>
      </c>
      <c r="C283" s="41" t="s">
        <v>760</v>
      </c>
      <c r="D283" s="42" t="s">
        <v>71</v>
      </c>
      <c r="E283" s="43" t="s">
        <v>72</v>
      </c>
      <c r="F283" s="43">
        <v>2000400495</v>
      </c>
      <c r="G283" s="43">
        <v>6911320</v>
      </c>
      <c r="H283" s="44" t="s">
        <v>904</v>
      </c>
      <c r="I283" s="43">
        <v>1208</v>
      </c>
      <c r="J283" s="45" t="s">
        <v>4546</v>
      </c>
      <c r="K283" s="40" t="s">
        <v>4547</v>
      </c>
      <c r="L283" s="46">
        <v>1</v>
      </c>
      <c r="M283" s="47">
        <v>3967000</v>
      </c>
    </row>
    <row r="284" spans="1:13" ht="23.25">
      <c r="A284" s="39">
        <v>276</v>
      </c>
      <c r="B284" s="40" t="s">
        <v>4542</v>
      </c>
      <c r="C284" s="41" t="s">
        <v>760</v>
      </c>
      <c r="D284" s="42" t="s">
        <v>71</v>
      </c>
      <c r="E284" s="43" t="s">
        <v>72</v>
      </c>
      <c r="F284" s="43">
        <v>2000400495</v>
      </c>
      <c r="G284" s="43">
        <v>6911320</v>
      </c>
      <c r="H284" s="44" t="s">
        <v>904</v>
      </c>
      <c r="I284" s="43">
        <v>1208</v>
      </c>
      <c r="J284" s="45" t="s">
        <v>4548</v>
      </c>
      <c r="K284" s="40" t="s">
        <v>4549</v>
      </c>
      <c r="L284" s="46">
        <v>1</v>
      </c>
      <c r="M284" s="47">
        <v>3002000</v>
      </c>
    </row>
    <row r="285" spans="1:13" ht="23.25">
      <c r="A285" s="39">
        <v>277</v>
      </c>
      <c r="B285" s="40" t="s">
        <v>4550</v>
      </c>
      <c r="C285" s="41" t="s">
        <v>760</v>
      </c>
      <c r="D285" s="42" t="s">
        <v>71</v>
      </c>
      <c r="E285" s="43" t="s">
        <v>72</v>
      </c>
      <c r="F285" s="43">
        <v>2000400495</v>
      </c>
      <c r="G285" s="43">
        <v>6911320</v>
      </c>
      <c r="H285" s="44" t="s">
        <v>904</v>
      </c>
      <c r="I285" s="43">
        <v>1208</v>
      </c>
      <c r="J285" s="45" t="s">
        <v>4551</v>
      </c>
      <c r="K285" s="40" t="s">
        <v>4552</v>
      </c>
      <c r="L285" s="46">
        <v>1</v>
      </c>
      <c r="M285" s="47">
        <v>642300</v>
      </c>
    </row>
    <row r="286" spans="1:13" ht="23.25">
      <c r="A286" s="39">
        <v>278</v>
      </c>
      <c r="B286" s="40" t="s">
        <v>4553</v>
      </c>
      <c r="C286" s="41" t="s">
        <v>760</v>
      </c>
      <c r="D286" s="42" t="s">
        <v>71</v>
      </c>
      <c r="E286" s="43" t="s">
        <v>72</v>
      </c>
      <c r="F286" s="43">
        <v>2000400495</v>
      </c>
      <c r="G286" s="43">
        <v>6911320</v>
      </c>
      <c r="H286" s="44" t="s">
        <v>904</v>
      </c>
      <c r="I286" s="43">
        <v>1208</v>
      </c>
      <c r="J286" s="45" t="s">
        <v>4554</v>
      </c>
      <c r="K286" s="40" t="s">
        <v>4555</v>
      </c>
      <c r="L286" s="46">
        <v>1</v>
      </c>
      <c r="M286" s="47">
        <v>570000</v>
      </c>
    </row>
    <row r="287" spans="1:13" ht="23.25">
      <c r="A287" s="39">
        <v>279</v>
      </c>
      <c r="B287" s="40" t="s">
        <v>1556</v>
      </c>
      <c r="C287" s="41" t="s">
        <v>723</v>
      </c>
      <c r="D287" s="42" t="s">
        <v>101</v>
      </c>
      <c r="E287" s="43" t="s">
        <v>102</v>
      </c>
      <c r="F287" s="43">
        <v>2000400411</v>
      </c>
      <c r="G287" s="43">
        <v>6911320</v>
      </c>
      <c r="H287" s="44" t="s">
        <v>903</v>
      </c>
      <c r="I287" s="43">
        <v>1208</v>
      </c>
      <c r="J287" s="45" t="s">
        <v>1557</v>
      </c>
      <c r="K287" s="40" t="s">
        <v>1558</v>
      </c>
      <c r="L287" s="46">
        <v>1</v>
      </c>
      <c r="M287" s="47">
        <v>601200</v>
      </c>
    </row>
    <row r="288" spans="1:13" ht="23.25">
      <c r="A288" s="39">
        <v>280</v>
      </c>
      <c r="B288" s="40" t="s">
        <v>1559</v>
      </c>
      <c r="C288" s="41" t="s">
        <v>723</v>
      </c>
      <c r="D288" s="42" t="s">
        <v>101</v>
      </c>
      <c r="E288" s="43" t="s">
        <v>102</v>
      </c>
      <c r="F288" s="43">
        <v>2000400411</v>
      </c>
      <c r="G288" s="43">
        <v>6911320</v>
      </c>
      <c r="H288" s="44" t="s">
        <v>903</v>
      </c>
      <c r="I288" s="43">
        <v>1208</v>
      </c>
      <c r="J288" s="45" t="s">
        <v>1560</v>
      </c>
      <c r="K288" s="40" t="s">
        <v>1561</v>
      </c>
      <c r="L288" s="46">
        <v>1</v>
      </c>
      <c r="M288" s="47">
        <v>601200</v>
      </c>
    </row>
    <row r="289" spans="1:13" ht="23.25">
      <c r="A289" s="39">
        <v>281</v>
      </c>
      <c r="B289" s="40" t="s">
        <v>1562</v>
      </c>
      <c r="C289" s="41" t="s">
        <v>723</v>
      </c>
      <c r="D289" s="42" t="s">
        <v>101</v>
      </c>
      <c r="E289" s="43" t="s">
        <v>102</v>
      </c>
      <c r="F289" s="43">
        <v>2000400411</v>
      </c>
      <c r="G289" s="43">
        <v>6911320</v>
      </c>
      <c r="H289" s="44" t="s">
        <v>903</v>
      </c>
      <c r="I289" s="43">
        <v>1208</v>
      </c>
      <c r="J289" s="45" t="s">
        <v>1563</v>
      </c>
      <c r="K289" s="40" t="s">
        <v>1564</v>
      </c>
      <c r="L289" s="46">
        <v>1</v>
      </c>
      <c r="M289" s="47">
        <v>1170300</v>
      </c>
    </row>
    <row r="290" spans="1:13" ht="23.25">
      <c r="A290" s="39">
        <v>282</v>
      </c>
      <c r="B290" s="40" t="s">
        <v>1565</v>
      </c>
      <c r="C290" s="41" t="s">
        <v>723</v>
      </c>
      <c r="D290" s="42" t="s">
        <v>101</v>
      </c>
      <c r="E290" s="43" t="s">
        <v>102</v>
      </c>
      <c r="F290" s="43">
        <v>2000400411</v>
      </c>
      <c r="G290" s="43">
        <v>6911320</v>
      </c>
      <c r="H290" s="44" t="s">
        <v>903</v>
      </c>
      <c r="I290" s="43">
        <v>1208</v>
      </c>
      <c r="J290" s="45" t="s">
        <v>1566</v>
      </c>
      <c r="K290" s="40" t="s">
        <v>1567</v>
      </c>
      <c r="L290" s="46">
        <v>1</v>
      </c>
      <c r="M290" s="47">
        <v>120000</v>
      </c>
    </row>
    <row r="291" spans="1:13" ht="23.25">
      <c r="A291" s="39">
        <v>283</v>
      </c>
      <c r="B291" s="40" t="s">
        <v>1263</v>
      </c>
      <c r="C291" s="41" t="s">
        <v>723</v>
      </c>
      <c r="D291" s="42" t="s">
        <v>101</v>
      </c>
      <c r="E291" s="43" t="s">
        <v>102</v>
      </c>
      <c r="F291" s="43">
        <v>2000400411</v>
      </c>
      <c r="G291" s="43">
        <v>6911320</v>
      </c>
      <c r="H291" s="44" t="s">
        <v>903</v>
      </c>
      <c r="I291" s="43">
        <v>1208</v>
      </c>
      <c r="J291" s="45" t="s">
        <v>1568</v>
      </c>
      <c r="K291" s="40" t="s">
        <v>1569</v>
      </c>
      <c r="L291" s="46">
        <v>1</v>
      </c>
      <c r="M291" s="47">
        <v>100000</v>
      </c>
    </row>
    <row r="292" spans="1:13" ht="23.25">
      <c r="A292" s="39">
        <v>284</v>
      </c>
      <c r="B292" s="40" t="s">
        <v>1570</v>
      </c>
      <c r="C292" s="41" t="s">
        <v>723</v>
      </c>
      <c r="D292" s="42" t="s">
        <v>101</v>
      </c>
      <c r="E292" s="43" t="s">
        <v>102</v>
      </c>
      <c r="F292" s="43">
        <v>2000400411</v>
      </c>
      <c r="G292" s="43">
        <v>6911320</v>
      </c>
      <c r="H292" s="44" t="s">
        <v>903</v>
      </c>
      <c r="I292" s="43">
        <v>1208</v>
      </c>
      <c r="J292" s="45" t="s">
        <v>1571</v>
      </c>
      <c r="K292" s="40" t="s">
        <v>1572</v>
      </c>
      <c r="L292" s="46">
        <v>1</v>
      </c>
      <c r="M292" s="47">
        <v>250000</v>
      </c>
    </row>
    <row r="293" spans="1:13" ht="23.25">
      <c r="A293" s="39">
        <v>285</v>
      </c>
      <c r="B293" s="40" t="s">
        <v>1573</v>
      </c>
      <c r="C293" s="41" t="s">
        <v>724</v>
      </c>
      <c r="D293" s="42" t="s">
        <v>101</v>
      </c>
      <c r="E293" s="43" t="s">
        <v>102</v>
      </c>
      <c r="F293" s="43">
        <v>2000400413</v>
      </c>
      <c r="G293" s="43">
        <v>6911320</v>
      </c>
      <c r="H293" s="44" t="s">
        <v>903</v>
      </c>
      <c r="I293" s="43">
        <v>1208</v>
      </c>
      <c r="J293" s="45" t="s">
        <v>1574</v>
      </c>
      <c r="K293" s="40" t="s">
        <v>1575</v>
      </c>
      <c r="L293" s="46">
        <v>1</v>
      </c>
      <c r="M293" s="47">
        <v>110000</v>
      </c>
    </row>
    <row r="294" spans="1:13" ht="23.25">
      <c r="A294" s="39">
        <v>286</v>
      </c>
      <c r="B294" s="40" t="s">
        <v>1576</v>
      </c>
      <c r="C294" s="41" t="s">
        <v>724</v>
      </c>
      <c r="D294" s="42" t="s">
        <v>101</v>
      </c>
      <c r="E294" s="43" t="s">
        <v>102</v>
      </c>
      <c r="F294" s="43">
        <v>2000400413</v>
      </c>
      <c r="G294" s="43">
        <v>6911320</v>
      </c>
      <c r="H294" s="44" t="s">
        <v>903</v>
      </c>
      <c r="I294" s="43">
        <v>1208</v>
      </c>
      <c r="J294" s="45" t="s">
        <v>1577</v>
      </c>
      <c r="K294" s="40" t="s">
        <v>1578</v>
      </c>
      <c r="L294" s="46">
        <v>1</v>
      </c>
      <c r="M294" s="47">
        <v>110000</v>
      </c>
    </row>
    <row r="295" spans="1:13" ht="23.25">
      <c r="A295" s="39">
        <v>287</v>
      </c>
      <c r="B295" s="40" t="s">
        <v>1579</v>
      </c>
      <c r="C295" s="41" t="s">
        <v>724</v>
      </c>
      <c r="D295" s="42" t="s">
        <v>101</v>
      </c>
      <c r="E295" s="43" t="s">
        <v>102</v>
      </c>
      <c r="F295" s="43">
        <v>2000400413</v>
      </c>
      <c r="G295" s="43">
        <v>6911320</v>
      </c>
      <c r="H295" s="44" t="s">
        <v>903</v>
      </c>
      <c r="I295" s="43">
        <v>1208</v>
      </c>
      <c r="J295" s="45" t="s">
        <v>1580</v>
      </c>
      <c r="K295" s="40" t="s">
        <v>1581</v>
      </c>
      <c r="L295" s="46">
        <v>1</v>
      </c>
      <c r="M295" s="47">
        <v>110000</v>
      </c>
    </row>
    <row r="296" spans="1:13" ht="23.25">
      <c r="A296" s="39">
        <v>288</v>
      </c>
      <c r="B296" s="40" t="s">
        <v>1582</v>
      </c>
      <c r="C296" s="41" t="s">
        <v>724</v>
      </c>
      <c r="D296" s="42" t="s">
        <v>101</v>
      </c>
      <c r="E296" s="43" t="s">
        <v>102</v>
      </c>
      <c r="F296" s="43">
        <v>2000400413</v>
      </c>
      <c r="G296" s="43">
        <v>6911320</v>
      </c>
      <c r="H296" s="44" t="s">
        <v>903</v>
      </c>
      <c r="I296" s="43">
        <v>1208</v>
      </c>
      <c r="J296" s="45" t="s">
        <v>1583</v>
      </c>
      <c r="K296" s="40" t="s">
        <v>1584</v>
      </c>
      <c r="L296" s="46">
        <v>1</v>
      </c>
      <c r="M296" s="47">
        <v>110000</v>
      </c>
    </row>
    <row r="297" spans="1:13" ht="23.25">
      <c r="A297" s="39">
        <v>289</v>
      </c>
      <c r="B297" s="40" t="s">
        <v>1585</v>
      </c>
      <c r="C297" s="41" t="s">
        <v>724</v>
      </c>
      <c r="D297" s="42" t="s">
        <v>101</v>
      </c>
      <c r="E297" s="43" t="s">
        <v>102</v>
      </c>
      <c r="F297" s="43">
        <v>2000400413</v>
      </c>
      <c r="G297" s="43">
        <v>6911320</v>
      </c>
      <c r="H297" s="44" t="s">
        <v>903</v>
      </c>
      <c r="I297" s="43">
        <v>1208</v>
      </c>
      <c r="J297" s="45" t="s">
        <v>1586</v>
      </c>
      <c r="K297" s="40" t="s">
        <v>1587</v>
      </c>
      <c r="L297" s="46">
        <v>1</v>
      </c>
      <c r="M297" s="47">
        <v>110000</v>
      </c>
    </row>
    <row r="298" spans="1:13" ht="23.25">
      <c r="A298" s="39">
        <v>290</v>
      </c>
      <c r="B298" s="40" t="s">
        <v>1588</v>
      </c>
      <c r="C298" s="41" t="s">
        <v>724</v>
      </c>
      <c r="D298" s="42" t="s">
        <v>101</v>
      </c>
      <c r="E298" s="43" t="s">
        <v>102</v>
      </c>
      <c r="F298" s="43">
        <v>2000400413</v>
      </c>
      <c r="G298" s="43">
        <v>6911320</v>
      </c>
      <c r="H298" s="44" t="s">
        <v>903</v>
      </c>
      <c r="I298" s="43">
        <v>1208</v>
      </c>
      <c r="J298" s="45" t="s">
        <v>1589</v>
      </c>
      <c r="K298" s="40" t="s">
        <v>1590</v>
      </c>
      <c r="L298" s="46">
        <v>1</v>
      </c>
      <c r="M298" s="47">
        <v>110000</v>
      </c>
    </row>
    <row r="299" spans="1:13" ht="23.25">
      <c r="A299" s="39">
        <v>291</v>
      </c>
      <c r="B299" s="40" t="s">
        <v>4556</v>
      </c>
      <c r="C299" s="41" t="s">
        <v>724</v>
      </c>
      <c r="D299" s="42" t="s">
        <v>101</v>
      </c>
      <c r="E299" s="43" t="s">
        <v>102</v>
      </c>
      <c r="F299" s="43">
        <v>2000400413</v>
      </c>
      <c r="G299" s="43">
        <v>6911320</v>
      </c>
      <c r="H299" s="44" t="s">
        <v>904</v>
      </c>
      <c r="I299" s="43">
        <v>1208</v>
      </c>
      <c r="J299" s="45" t="s">
        <v>4557</v>
      </c>
      <c r="K299" s="40" t="s">
        <v>4558</v>
      </c>
      <c r="L299" s="46">
        <v>1</v>
      </c>
      <c r="M299" s="47">
        <v>3967000</v>
      </c>
    </row>
    <row r="300" spans="1:13" ht="23.25">
      <c r="A300" s="39">
        <v>292</v>
      </c>
      <c r="B300" s="40" t="s">
        <v>4559</v>
      </c>
      <c r="C300" s="41" t="s">
        <v>724</v>
      </c>
      <c r="D300" s="42" t="s">
        <v>101</v>
      </c>
      <c r="E300" s="43" t="s">
        <v>102</v>
      </c>
      <c r="F300" s="43">
        <v>2000400413</v>
      </c>
      <c r="G300" s="43">
        <v>6911320</v>
      </c>
      <c r="H300" s="44" t="s">
        <v>904</v>
      </c>
      <c r="I300" s="43">
        <v>1208</v>
      </c>
      <c r="J300" s="45" t="s">
        <v>4560</v>
      </c>
      <c r="K300" s="40" t="s">
        <v>4561</v>
      </c>
      <c r="L300" s="46">
        <v>1</v>
      </c>
      <c r="M300" s="47">
        <v>2409500</v>
      </c>
    </row>
    <row r="301" spans="1:13" ht="23.25">
      <c r="A301" s="39">
        <v>293</v>
      </c>
      <c r="B301" s="40" t="s">
        <v>4562</v>
      </c>
      <c r="C301" s="41" t="s">
        <v>724</v>
      </c>
      <c r="D301" s="42" t="s">
        <v>101</v>
      </c>
      <c r="E301" s="43" t="s">
        <v>102</v>
      </c>
      <c r="F301" s="43">
        <v>2000400413</v>
      </c>
      <c r="G301" s="43">
        <v>6911320</v>
      </c>
      <c r="H301" s="44" t="s">
        <v>904</v>
      </c>
      <c r="I301" s="43">
        <v>1208</v>
      </c>
      <c r="J301" s="45" t="s">
        <v>4563</v>
      </c>
      <c r="K301" s="40" t="s">
        <v>4564</v>
      </c>
      <c r="L301" s="46">
        <v>1</v>
      </c>
      <c r="M301" s="47">
        <v>3967000</v>
      </c>
    </row>
    <row r="302" spans="1:13" ht="23.25">
      <c r="A302" s="39">
        <v>294</v>
      </c>
      <c r="B302" s="40" t="s">
        <v>1591</v>
      </c>
      <c r="C302" s="41" t="s">
        <v>725</v>
      </c>
      <c r="D302" s="42" t="s">
        <v>101</v>
      </c>
      <c r="E302" s="43" t="s">
        <v>102</v>
      </c>
      <c r="F302" s="43">
        <v>2000400417</v>
      </c>
      <c r="G302" s="43">
        <v>6911320</v>
      </c>
      <c r="H302" s="44" t="s">
        <v>903</v>
      </c>
      <c r="I302" s="43">
        <v>1208</v>
      </c>
      <c r="J302" s="45" t="s">
        <v>1592</v>
      </c>
      <c r="K302" s="40" t="s">
        <v>1593</v>
      </c>
      <c r="L302" s="46">
        <v>1</v>
      </c>
      <c r="M302" s="47">
        <v>3967000</v>
      </c>
    </row>
    <row r="303" spans="1:13" ht="23.25">
      <c r="A303" s="39">
        <v>295</v>
      </c>
      <c r="B303" s="40" t="s">
        <v>1594</v>
      </c>
      <c r="C303" s="41" t="s">
        <v>725</v>
      </c>
      <c r="D303" s="42" t="s">
        <v>101</v>
      </c>
      <c r="E303" s="43" t="s">
        <v>102</v>
      </c>
      <c r="F303" s="43">
        <v>2000400417</v>
      </c>
      <c r="G303" s="43">
        <v>6911320</v>
      </c>
      <c r="H303" s="44" t="s">
        <v>903</v>
      </c>
      <c r="I303" s="43">
        <v>1208</v>
      </c>
      <c r="J303" s="45" t="s">
        <v>1595</v>
      </c>
      <c r="K303" s="40" t="s">
        <v>1596</v>
      </c>
      <c r="L303" s="46">
        <v>1</v>
      </c>
      <c r="M303" s="47">
        <v>1170300</v>
      </c>
    </row>
    <row r="304" spans="1:13" ht="23.25">
      <c r="A304" s="39">
        <v>296</v>
      </c>
      <c r="B304" s="40" t="s">
        <v>1597</v>
      </c>
      <c r="C304" s="41" t="s">
        <v>725</v>
      </c>
      <c r="D304" s="42" t="s">
        <v>101</v>
      </c>
      <c r="E304" s="43" t="s">
        <v>102</v>
      </c>
      <c r="F304" s="43">
        <v>2000400417</v>
      </c>
      <c r="G304" s="43">
        <v>6911320</v>
      </c>
      <c r="H304" s="44" t="s">
        <v>903</v>
      </c>
      <c r="I304" s="43">
        <v>1208</v>
      </c>
      <c r="J304" s="45" t="s">
        <v>1598</v>
      </c>
      <c r="K304" s="40" t="s">
        <v>1599</v>
      </c>
      <c r="L304" s="46">
        <v>1</v>
      </c>
      <c r="M304" s="47">
        <v>422200</v>
      </c>
    </row>
    <row r="305" spans="1:13" ht="23.25">
      <c r="A305" s="39">
        <v>297</v>
      </c>
      <c r="B305" s="40" t="s">
        <v>1600</v>
      </c>
      <c r="C305" s="41" t="s">
        <v>725</v>
      </c>
      <c r="D305" s="42" t="s">
        <v>101</v>
      </c>
      <c r="E305" s="43" t="s">
        <v>102</v>
      </c>
      <c r="F305" s="43">
        <v>2000400417</v>
      </c>
      <c r="G305" s="43">
        <v>6911320</v>
      </c>
      <c r="H305" s="44" t="s">
        <v>903</v>
      </c>
      <c r="I305" s="43">
        <v>1208</v>
      </c>
      <c r="J305" s="45" t="s">
        <v>1601</v>
      </c>
      <c r="K305" s="40" t="s">
        <v>1602</v>
      </c>
      <c r="L305" s="46">
        <v>1</v>
      </c>
      <c r="M305" s="47">
        <v>422200</v>
      </c>
    </row>
    <row r="306" spans="1:13" ht="23.25">
      <c r="A306" s="39">
        <v>298</v>
      </c>
      <c r="B306" s="40" t="s">
        <v>1603</v>
      </c>
      <c r="C306" s="41" t="s">
        <v>725</v>
      </c>
      <c r="D306" s="42" t="s">
        <v>101</v>
      </c>
      <c r="E306" s="43" t="s">
        <v>102</v>
      </c>
      <c r="F306" s="43">
        <v>2000400417</v>
      </c>
      <c r="G306" s="43">
        <v>6911320</v>
      </c>
      <c r="H306" s="44" t="s">
        <v>903</v>
      </c>
      <c r="I306" s="43">
        <v>1208</v>
      </c>
      <c r="J306" s="45" t="s">
        <v>1604</v>
      </c>
      <c r="K306" s="40" t="s">
        <v>1605</v>
      </c>
      <c r="L306" s="46">
        <v>1</v>
      </c>
      <c r="M306" s="47">
        <v>300000</v>
      </c>
    </row>
    <row r="307" spans="1:13" ht="23.25">
      <c r="A307" s="39">
        <v>299</v>
      </c>
      <c r="B307" s="40" t="s">
        <v>1606</v>
      </c>
      <c r="C307" s="41" t="s">
        <v>725</v>
      </c>
      <c r="D307" s="42" t="s">
        <v>101</v>
      </c>
      <c r="E307" s="43" t="s">
        <v>102</v>
      </c>
      <c r="F307" s="43">
        <v>2000400417</v>
      </c>
      <c r="G307" s="43">
        <v>6911320</v>
      </c>
      <c r="H307" s="44" t="s">
        <v>903</v>
      </c>
      <c r="I307" s="43">
        <v>1208</v>
      </c>
      <c r="J307" s="45" t="s">
        <v>1607</v>
      </c>
      <c r="K307" s="40" t="s">
        <v>1608</v>
      </c>
      <c r="L307" s="46">
        <v>1</v>
      </c>
      <c r="M307" s="47">
        <v>500000</v>
      </c>
    </row>
    <row r="308" spans="1:13" ht="23.25">
      <c r="A308" s="39">
        <v>300</v>
      </c>
      <c r="B308" s="40" t="s">
        <v>4565</v>
      </c>
      <c r="C308" s="41" t="s">
        <v>725</v>
      </c>
      <c r="D308" s="42" t="s">
        <v>101</v>
      </c>
      <c r="E308" s="43" t="s">
        <v>102</v>
      </c>
      <c r="F308" s="43">
        <v>2000400417</v>
      </c>
      <c r="G308" s="43">
        <v>6911320</v>
      </c>
      <c r="H308" s="44" t="s">
        <v>904</v>
      </c>
      <c r="I308" s="43">
        <v>1208</v>
      </c>
      <c r="J308" s="45" t="s">
        <v>4566</v>
      </c>
      <c r="K308" s="40" t="s">
        <v>4567</v>
      </c>
      <c r="L308" s="46">
        <v>1</v>
      </c>
      <c r="M308" s="47">
        <v>3967000</v>
      </c>
    </row>
    <row r="309" spans="1:13" ht="23.25">
      <c r="A309" s="39">
        <v>301</v>
      </c>
      <c r="B309" s="40" t="s">
        <v>4568</v>
      </c>
      <c r="C309" s="41" t="s">
        <v>725</v>
      </c>
      <c r="D309" s="42" t="s">
        <v>101</v>
      </c>
      <c r="E309" s="43" t="s">
        <v>102</v>
      </c>
      <c r="F309" s="43">
        <v>2000400417</v>
      </c>
      <c r="G309" s="43">
        <v>6911320</v>
      </c>
      <c r="H309" s="44" t="s">
        <v>904</v>
      </c>
      <c r="I309" s="43">
        <v>1208</v>
      </c>
      <c r="J309" s="45" t="s">
        <v>4569</v>
      </c>
      <c r="K309" s="40" t="s">
        <v>4570</v>
      </c>
      <c r="L309" s="46">
        <v>1</v>
      </c>
      <c r="M309" s="47">
        <v>3967000</v>
      </c>
    </row>
    <row r="310" spans="1:13" ht="23.25">
      <c r="A310" s="39">
        <v>302</v>
      </c>
      <c r="B310" s="40" t="s">
        <v>4571</v>
      </c>
      <c r="C310" s="41" t="s">
        <v>726</v>
      </c>
      <c r="D310" s="42" t="s">
        <v>101</v>
      </c>
      <c r="E310" s="43" t="s">
        <v>102</v>
      </c>
      <c r="F310" s="43">
        <v>2000400419</v>
      </c>
      <c r="G310" s="43">
        <v>6911320</v>
      </c>
      <c r="H310" s="44" t="s">
        <v>904</v>
      </c>
      <c r="I310" s="43">
        <v>1208</v>
      </c>
      <c r="J310" s="45" t="s">
        <v>4572</v>
      </c>
      <c r="K310" s="40" t="s">
        <v>4573</v>
      </c>
      <c r="L310" s="46">
        <v>1</v>
      </c>
      <c r="M310" s="47">
        <v>3967000</v>
      </c>
    </row>
    <row r="311" spans="1:13" ht="23.25">
      <c r="A311" s="39">
        <v>303</v>
      </c>
      <c r="B311" s="40" t="s">
        <v>1609</v>
      </c>
      <c r="C311" s="41" t="s">
        <v>687</v>
      </c>
      <c r="D311" s="42" t="s">
        <v>161</v>
      </c>
      <c r="E311" s="43" t="s">
        <v>162</v>
      </c>
      <c r="F311" s="43">
        <v>2000400337</v>
      </c>
      <c r="G311" s="43">
        <v>6911320</v>
      </c>
      <c r="H311" s="44" t="s">
        <v>903</v>
      </c>
      <c r="I311" s="43">
        <v>1208</v>
      </c>
      <c r="J311" s="45" t="s">
        <v>1610</v>
      </c>
      <c r="K311" s="40" t="s">
        <v>1611</v>
      </c>
      <c r="L311" s="46">
        <v>1</v>
      </c>
      <c r="M311" s="47">
        <v>450000</v>
      </c>
    </row>
    <row r="312" spans="1:13" ht="23.25">
      <c r="A312" s="39">
        <v>304</v>
      </c>
      <c r="B312" s="40" t="s">
        <v>1612</v>
      </c>
      <c r="C312" s="41" t="s">
        <v>687</v>
      </c>
      <c r="D312" s="42" t="s">
        <v>161</v>
      </c>
      <c r="E312" s="43" t="s">
        <v>162</v>
      </c>
      <c r="F312" s="43">
        <v>2000400337</v>
      </c>
      <c r="G312" s="43">
        <v>6911320</v>
      </c>
      <c r="H312" s="44" t="s">
        <v>903</v>
      </c>
      <c r="I312" s="43">
        <v>1208</v>
      </c>
      <c r="J312" s="45" t="s">
        <v>1613</v>
      </c>
      <c r="K312" s="40" t="s">
        <v>1614</v>
      </c>
      <c r="L312" s="46">
        <v>1</v>
      </c>
      <c r="M312" s="47">
        <v>200000</v>
      </c>
    </row>
    <row r="313" spans="1:13" ht="23.25">
      <c r="A313" s="39">
        <v>305</v>
      </c>
      <c r="B313" s="40" t="s">
        <v>1615</v>
      </c>
      <c r="C313" s="41" t="s">
        <v>687</v>
      </c>
      <c r="D313" s="42" t="s">
        <v>161</v>
      </c>
      <c r="E313" s="43" t="s">
        <v>162</v>
      </c>
      <c r="F313" s="43">
        <v>2000400337</v>
      </c>
      <c r="G313" s="43">
        <v>6911320</v>
      </c>
      <c r="H313" s="44" t="s">
        <v>903</v>
      </c>
      <c r="I313" s="43">
        <v>1208</v>
      </c>
      <c r="J313" s="45" t="s">
        <v>1616</v>
      </c>
      <c r="K313" s="40" t="s">
        <v>1617</v>
      </c>
      <c r="L313" s="46">
        <v>1</v>
      </c>
      <c r="M313" s="47">
        <v>380000</v>
      </c>
    </row>
    <row r="314" spans="1:13" ht="23.25">
      <c r="A314" s="39">
        <v>306</v>
      </c>
      <c r="B314" s="40" t="s">
        <v>1618</v>
      </c>
      <c r="C314" s="41" t="s">
        <v>687</v>
      </c>
      <c r="D314" s="42" t="s">
        <v>161</v>
      </c>
      <c r="E314" s="43" t="s">
        <v>162</v>
      </c>
      <c r="F314" s="43">
        <v>2000400337</v>
      </c>
      <c r="G314" s="43">
        <v>6911320</v>
      </c>
      <c r="H314" s="44" t="s">
        <v>903</v>
      </c>
      <c r="I314" s="43">
        <v>1208</v>
      </c>
      <c r="J314" s="45" t="s">
        <v>1619</v>
      </c>
      <c r="K314" s="40" t="s">
        <v>1620</v>
      </c>
      <c r="L314" s="46">
        <v>1</v>
      </c>
      <c r="M314" s="47">
        <v>338000</v>
      </c>
    </row>
    <row r="315" spans="1:13" ht="23.25">
      <c r="A315" s="39">
        <v>307</v>
      </c>
      <c r="B315" s="40" t="s">
        <v>1621</v>
      </c>
      <c r="C315" s="41" t="s">
        <v>687</v>
      </c>
      <c r="D315" s="42" t="s">
        <v>161</v>
      </c>
      <c r="E315" s="43" t="s">
        <v>162</v>
      </c>
      <c r="F315" s="43">
        <v>2000400337</v>
      </c>
      <c r="G315" s="43">
        <v>6911320</v>
      </c>
      <c r="H315" s="44" t="s">
        <v>903</v>
      </c>
      <c r="I315" s="43">
        <v>1208</v>
      </c>
      <c r="J315" s="45" t="s">
        <v>1622</v>
      </c>
      <c r="K315" s="40" t="s">
        <v>1623</v>
      </c>
      <c r="L315" s="46">
        <v>1</v>
      </c>
      <c r="M315" s="47">
        <v>192000</v>
      </c>
    </row>
    <row r="316" spans="1:13" ht="23.25">
      <c r="A316" s="39">
        <v>308</v>
      </c>
      <c r="B316" s="40" t="s">
        <v>4574</v>
      </c>
      <c r="C316" s="41" t="s">
        <v>687</v>
      </c>
      <c r="D316" s="42" t="s">
        <v>161</v>
      </c>
      <c r="E316" s="43" t="s">
        <v>162</v>
      </c>
      <c r="F316" s="43">
        <v>2000400337</v>
      </c>
      <c r="G316" s="43">
        <v>6911320</v>
      </c>
      <c r="H316" s="44" t="s">
        <v>904</v>
      </c>
      <c r="I316" s="43">
        <v>1208</v>
      </c>
      <c r="J316" s="45" t="s">
        <v>4575</v>
      </c>
      <c r="K316" s="40" t="s">
        <v>4576</v>
      </c>
      <c r="L316" s="46">
        <v>1</v>
      </c>
      <c r="M316" s="47">
        <v>869300</v>
      </c>
    </row>
    <row r="317" spans="1:13" ht="23.25">
      <c r="A317" s="39">
        <v>309</v>
      </c>
      <c r="B317" s="40" t="s">
        <v>4577</v>
      </c>
      <c r="C317" s="41" t="s">
        <v>687</v>
      </c>
      <c r="D317" s="42" t="s">
        <v>161</v>
      </c>
      <c r="E317" s="43" t="s">
        <v>162</v>
      </c>
      <c r="F317" s="43">
        <v>2000400337</v>
      </c>
      <c r="G317" s="43">
        <v>6911320</v>
      </c>
      <c r="H317" s="44" t="s">
        <v>904</v>
      </c>
      <c r="I317" s="43">
        <v>1208</v>
      </c>
      <c r="J317" s="45" t="s">
        <v>4578</v>
      </c>
      <c r="K317" s="40" t="s">
        <v>4579</v>
      </c>
      <c r="L317" s="46">
        <v>1</v>
      </c>
      <c r="M317" s="47">
        <v>2409500</v>
      </c>
    </row>
    <row r="318" spans="1:13" ht="23.25">
      <c r="A318" s="39">
        <v>310</v>
      </c>
      <c r="B318" s="40" t="s">
        <v>4574</v>
      </c>
      <c r="C318" s="41" t="s">
        <v>687</v>
      </c>
      <c r="D318" s="42" t="s">
        <v>161</v>
      </c>
      <c r="E318" s="43" t="s">
        <v>162</v>
      </c>
      <c r="F318" s="43">
        <v>2000400337</v>
      </c>
      <c r="G318" s="43">
        <v>6911320</v>
      </c>
      <c r="H318" s="44" t="s">
        <v>904</v>
      </c>
      <c r="I318" s="43">
        <v>1208</v>
      </c>
      <c r="J318" s="45" t="s">
        <v>4580</v>
      </c>
      <c r="K318" s="40" t="s">
        <v>4581</v>
      </c>
      <c r="L318" s="46">
        <v>1</v>
      </c>
      <c r="M318" s="47">
        <v>426200</v>
      </c>
    </row>
    <row r="319" spans="1:13" ht="23.25">
      <c r="A319" s="39">
        <v>311</v>
      </c>
      <c r="B319" s="40" t="s">
        <v>1624</v>
      </c>
      <c r="C319" s="41" t="s">
        <v>688</v>
      </c>
      <c r="D319" s="42" t="s">
        <v>161</v>
      </c>
      <c r="E319" s="43" t="s">
        <v>162</v>
      </c>
      <c r="F319" s="43">
        <v>2000400339</v>
      </c>
      <c r="G319" s="43">
        <v>6911320</v>
      </c>
      <c r="H319" s="44" t="s">
        <v>903</v>
      </c>
      <c r="I319" s="43">
        <v>1208</v>
      </c>
      <c r="J319" s="45" t="s">
        <v>1625</v>
      </c>
      <c r="K319" s="40" t="s">
        <v>1626</v>
      </c>
      <c r="L319" s="46">
        <v>1</v>
      </c>
      <c r="M319" s="47">
        <v>250000</v>
      </c>
    </row>
    <row r="320" spans="1:13" ht="23.25">
      <c r="A320" s="39">
        <v>312</v>
      </c>
      <c r="B320" s="40" t="s">
        <v>1627</v>
      </c>
      <c r="C320" s="41" t="s">
        <v>688</v>
      </c>
      <c r="D320" s="42" t="s">
        <v>161</v>
      </c>
      <c r="E320" s="43" t="s">
        <v>162</v>
      </c>
      <c r="F320" s="43">
        <v>2000400339</v>
      </c>
      <c r="G320" s="43">
        <v>6911320</v>
      </c>
      <c r="H320" s="44" t="s">
        <v>903</v>
      </c>
      <c r="I320" s="43">
        <v>1208</v>
      </c>
      <c r="J320" s="45" t="s">
        <v>1628</v>
      </c>
      <c r="K320" s="40" t="s">
        <v>1629</v>
      </c>
      <c r="L320" s="46">
        <v>1</v>
      </c>
      <c r="M320" s="47">
        <v>252000</v>
      </c>
    </row>
    <row r="321" spans="1:13" ht="23.25">
      <c r="A321" s="39">
        <v>313</v>
      </c>
      <c r="B321" s="40" t="s">
        <v>1630</v>
      </c>
      <c r="C321" s="41" t="s">
        <v>688</v>
      </c>
      <c r="D321" s="42" t="s">
        <v>161</v>
      </c>
      <c r="E321" s="43" t="s">
        <v>162</v>
      </c>
      <c r="F321" s="43">
        <v>2000400339</v>
      </c>
      <c r="G321" s="43">
        <v>6911320</v>
      </c>
      <c r="H321" s="44" t="s">
        <v>903</v>
      </c>
      <c r="I321" s="43">
        <v>1208</v>
      </c>
      <c r="J321" s="45" t="s">
        <v>1631</v>
      </c>
      <c r="K321" s="40" t="s">
        <v>1632</v>
      </c>
      <c r="L321" s="46">
        <v>1</v>
      </c>
      <c r="M321" s="47">
        <v>155000</v>
      </c>
    </row>
    <row r="322" spans="1:13" ht="23.25">
      <c r="A322" s="39">
        <v>314</v>
      </c>
      <c r="B322" s="40" t="s">
        <v>4582</v>
      </c>
      <c r="C322" s="41" t="s">
        <v>688</v>
      </c>
      <c r="D322" s="42" t="s">
        <v>161</v>
      </c>
      <c r="E322" s="43" t="s">
        <v>162</v>
      </c>
      <c r="F322" s="43">
        <v>2000400339</v>
      </c>
      <c r="G322" s="43">
        <v>6911320</v>
      </c>
      <c r="H322" s="44" t="s">
        <v>904</v>
      </c>
      <c r="I322" s="43">
        <v>1208</v>
      </c>
      <c r="J322" s="45" t="s">
        <v>4583</v>
      </c>
      <c r="K322" s="40" t="s">
        <v>4584</v>
      </c>
      <c r="L322" s="46">
        <v>1</v>
      </c>
      <c r="M322" s="47">
        <v>3967000</v>
      </c>
    </row>
    <row r="323" spans="1:13" ht="23.25">
      <c r="A323" s="39">
        <v>315</v>
      </c>
      <c r="B323" s="40" t="s">
        <v>1633</v>
      </c>
      <c r="C323" s="41" t="s">
        <v>689</v>
      </c>
      <c r="D323" s="42" t="s">
        <v>161</v>
      </c>
      <c r="E323" s="43" t="s">
        <v>162</v>
      </c>
      <c r="F323" s="43">
        <v>2000400341</v>
      </c>
      <c r="G323" s="43">
        <v>6911320</v>
      </c>
      <c r="H323" s="44" t="s">
        <v>903</v>
      </c>
      <c r="I323" s="43">
        <v>1208</v>
      </c>
      <c r="J323" s="45" t="s">
        <v>1634</v>
      </c>
      <c r="K323" s="40" t="s">
        <v>1635</v>
      </c>
      <c r="L323" s="46">
        <v>1</v>
      </c>
      <c r="M323" s="47">
        <v>4997000</v>
      </c>
    </row>
    <row r="324" spans="1:13" ht="23.25">
      <c r="A324" s="39">
        <v>316</v>
      </c>
      <c r="B324" s="40" t="s">
        <v>1636</v>
      </c>
      <c r="C324" s="41" t="s">
        <v>689</v>
      </c>
      <c r="D324" s="42" t="s">
        <v>161</v>
      </c>
      <c r="E324" s="43" t="s">
        <v>162</v>
      </c>
      <c r="F324" s="43">
        <v>2000400341</v>
      </c>
      <c r="G324" s="43">
        <v>6911320</v>
      </c>
      <c r="H324" s="44" t="s">
        <v>903</v>
      </c>
      <c r="I324" s="43">
        <v>1208</v>
      </c>
      <c r="J324" s="45" t="s">
        <v>1637</v>
      </c>
      <c r="K324" s="40" t="s">
        <v>1638</v>
      </c>
      <c r="L324" s="46">
        <v>1</v>
      </c>
      <c r="M324" s="47">
        <v>107000</v>
      </c>
    </row>
    <row r="325" spans="1:13" ht="23.25">
      <c r="A325" s="39">
        <v>317</v>
      </c>
      <c r="B325" s="40" t="s">
        <v>1639</v>
      </c>
      <c r="C325" s="41" t="s">
        <v>689</v>
      </c>
      <c r="D325" s="42" t="s">
        <v>161</v>
      </c>
      <c r="E325" s="43" t="s">
        <v>162</v>
      </c>
      <c r="F325" s="43">
        <v>2000400341</v>
      </c>
      <c r="G325" s="43">
        <v>6911320</v>
      </c>
      <c r="H325" s="44" t="s">
        <v>903</v>
      </c>
      <c r="I325" s="43">
        <v>1208</v>
      </c>
      <c r="J325" s="45" t="s">
        <v>1640</v>
      </c>
      <c r="K325" s="40" t="s">
        <v>1641</v>
      </c>
      <c r="L325" s="46">
        <v>1</v>
      </c>
      <c r="M325" s="47">
        <v>151800</v>
      </c>
    </row>
    <row r="326" spans="1:13" ht="23.25">
      <c r="A326" s="39">
        <v>318</v>
      </c>
      <c r="B326" s="40" t="s">
        <v>1642</v>
      </c>
      <c r="C326" s="41" t="s">
        <v>689</v>
      </c>
      <c r="D326" s="42" t="s">
        <v>161</v>
      </c>
      <c r="E326" s="43" t="s">
        <v>162</v>
      </c>
      <c r="F326" s="43">
        <v>2000400341</v>
      </c>
      <c r="G326" s="43">
        <v>6911320</v>
      </c>
      <c r="H326" s="44" t="s">
        <v>903</v>
      </c>
      <c r="I326" s="43">
        <v>1208</v>
      </c>
      <c r="J326" s="45" t="s">
        <v>1643</v>
      </c>
      <c r="K326" s="40" t="s">
        <v>1644</v>
      </c>
      <c r="L326" s="46">
        <v>1</v>
      </c>
      <c r="M326" s="47">
        <v>173500</v>
      </c>
    </row>
    <row r="327" spans="1:13" ht="23.25">
      <c r="A327" s="39">
        <v>319</v>
      </c>
      <c r="B327" s="40" t="s">
        <v>1645</v>
      </c>
      <c r="C327" s="41" t="s">
        <v>689</v>
      </c>
      <c r="D327" s="42" t="s">
        <v>161</v>
      </c>
      <c r="E327" s="43" t="s">
        <v>162</v>
      </c>
      <c r="F327" s="43">
        <v>2000400341</v>
      </c>
      <c r="G327" s="43">
        <v>6911320</v>
      </c>
      <c r="H327" s="44" t="s">
        <v>903</v>
      </c>
      <c r="I327" s="43">
        <v>1208</v>
      </c>
      <c r="J327" s="45" t="s">
        <v>1646</v>
      </c>
      <c r="K327" s="40" t="s">
        <v>1647</v>
      </c>
      <c r="L327" s="46">
        <v>1</v>
      </c>
      <c r="M327" s="47">
        <v>149000</v>
      </c>
    </row>
    <row r="328" spans="1:13" ht="23.25">
      <c r="A328" s="39">
        <v>320</v>
      </c>
      <c r="B328" s="40" t="s">
        <v>1648</v>
      </c>
      <c r="C328" s="41" t="s">
        <v>689</v>
      </c>
      <c r="D328" s="42" t="s">
        <v>161</v>
      </c>
      <c r="E328" s="43" t="s">
        <v>162</v>
      </c>
      <c r="F328" s="43">
        <v>2000400341</v>
      </c>
      <c r="G328" s="43">
        <v>6911320</v>
      </c>
      <c r="H328" s="44" t="s">
        <v>903</v>
      </c>
      <c r="I328" s="43">
        <v>1208</v>
      </c>
      <c r="J328" s="45" t="s">
        <v>1649</v>
      </c>
      <c r="K328" s="40" t="s">
        <v>1650</v>
      </c>
      <c r="L328" s="46">
        <v>1</v>
      </c>
      <c r="M328" s="47">
        <v>98000</v>
      </c>
    </row>
    <row r="329" spans="1:13" ht="23.25">
      <c r="A329" s="39">
        <v>321</v>
      </c>
      <c r="B329" s="40" t="s">
        <v>1651</v>
      </c>
      <c r="C329" s="41" t="s">
        <v>689</v>
      </c>
      <c r="D329" s="42" t="s">
        <v>161</v>
      </c>
      <c r="E329" s="43" t="s">
        <v>162</v>
      </c>
      <c r="F329" s="43">
        <v>2000400341</v>
      </c>
      <c r="G329" s="43">
        <v>6911320</v>
      </c>
      <c r="H329" s="44" t="s">
        <v>903</v>
      </c>
      <c r="I329" s="43">
        <v>1208</v>
      </c>
      <c r="J329" s="45" t="s">
        <v>1652</v>
      </c>
      <c r="K329" s="40" t="s">
        <v>1653</v>
      </c>
      <c r="L329" s="46">
        <v>1</v>
      </c>
      <c r="M329" s="47">
        <v>120000</v>
      </c>
    </row>
    <row r="330" spans="1:13" ht="23.25">
      <c r="A330" s="39">
        <v>322</v>
      </c>
      <c r="B330" s="40" t="s">
        <v>1654</v>
      </c>
      <c r="C330" s="41" t="s">
        <v>689</v>
      </c>
      <c r="D330" s="42" t="s">
        <v>161</v>
      </c>
      <c r="E330" s="43" t="s">
        <v>162</v>
      </c>
      <c r="F330" s="43">
        <v>2000400341</v>
      </c>
      <c r="G330" s="43">
        <v>6911320</v>
      </c>
      <c r="H330" s="44" t="s">
        <v>903</v>
      </c>
      <c r="I330" s="43">
        <v>1208</v>
      </c>
      <c r="J330" s="45" t="s">
        <v>1655</v>
      </c>
      <c r="K330" s="40" t="s">
        <v>1656</v>
      </c>
      <c r="L330" s="46">
        <v>1</v>
      </c>
      <c r="M330" s="47">
        <v>126000</v>
      </c>
    </row>
    <row r="331" spans="1:13" ht="23.25">
      <c r="A331" s="39">
        <v>323</v>
      </c>
      <c r="B331" s="40" t="s">
        <v>1657</v>
      </c>
      <c r="C331" s="41" t="s">
        <v>689</v>
      </c>
      <c r="D331" s="42" t="s">
        <v>161</v>
      </c>
      <c r="E331" s="43" t="s">
        <v>162</v>
      </c>
      <c r="F331" s="43">
        <v>2000400341</v>
      </c>
      <c r="G331" s="43">
        <v>6911320</v>
      </c>
      <c r="H331" s="44" t="s">
        <v>903</v>
      </c>
      <c r="I331" s="43">
        <v>1208</v>
      </c>
      <c r="J331" s="45" t="s">
        <v>1658</v>
      </c>
      <c r="K331" s="40" t="s">
        <v>1659</v>
      </c>
      <c r="L331" s="46">
        <v>1</v>
      </c>
      <c r="M331" s="47">
        <v>115800</v>
      </c>
    </row>
    <row r="332" spans="1:13" ht="23.25">
      <c r="A332" s="39">
        <v>324</v>
      </c>
      <c r="B332" s="40" t="s">
        <v>1660</v>
      </c>
      <c r="C332" s="41" t="s">
        <v>689</v>
      </c>
      <c r="D332" s="42" t="s">
        <v>161</v>
      </c>
      <c r="E332" s="43" t="s">
        <v>162</v>
      </c>
      <c r="F332" s="43">
        <v>2000400341</v>
      </c>
      <c r="G332" s="43">
        <v>6911320</v>
      </c>
      <c r="H332" s="44" t="s">
        <v>903</v>
      </c>
      <c r="I332" s="43">
        <v>1208</v>
      </c>
      <c r="J332" s="45" t="s">
        <v>1661</v>
      </c>
      <c r="K332" s="40" t="s">
        <v>1662</v>
      </c>
      <c r="L332" s="46">
        <v>1</v>
      </c>
      <c r="M332" s="47">
        <v>140000</v>
      </c>
    </row>
    <row r="333" spans="1:13" ht="23.25">
      <c r="A333" s="39">
        <v>325</v>
      </c>
      <c r="B333" s="40" t="s">
        <v>1663</v>
      </c>
      <c r="C333" s="41" t="s">
        <v>689</v>
      </c>
      <c r="D333" s="42" t="s">
        <v>161</v>
      </c>
      <c r="E333" s="43" t="s">
        <v>162</v>
      </c>
      <c r="F333" s="43">
        <v>2000400341</v>
      </c>
      <c r="G333" s="43">
        <v>6911320</v>
      </c>
      <c r="H333" s="44" t="s">
        <v>903</v>
      </c>
      <c r="I333" s="43">
        <v>1208</v>
      </c>
      <c r="J333" s="45" t="s">
        <v>1664</v>
      </c>
      <c r="K333" s="40" t="s">
        <v>1665</v>
      </c>
      <c r="L333" s="46">
        <v>1</v>
      </c>
      <c r="M333" s="47">
        <v>146000</v>
      </c>
    </row>
    <row r="334" spans="1:13" ht="23.25">
      <c r="A334" s="39">
        <v>326</v>
      </c>
      <c r="B334" s="40" t="s">
        <v>4585</v>
      </c>
      <c r="C334" s="41" t="s">
        <v>689</v>
      </c>
      <c r="D334" s="42" t="s">
        <v>161</v>
      </c>
      <c r="E334" s="43" t="s">
        <v>162</v>
      </c>
      <c r="F334" s="43">
        <v>2000400341</v>
      </c>
      <c r="G334" s="43">
        <v>6911320</v>
      </c>
      <c r="H334" s="44" t="s">
        <v>904</v>
      </c>
      <c r="I334" s="43">
        <v>1208</v>
      </c>
      <c r="J334" s="45" t="s">
        <v>4586</v>
      </c>
      <c r="K334" s="40" t="s">
        <v>4587</v>
      </c>
      <c r="L334" s="46">
        <v>1</v>
      </c>
      <c r="M334" s="47">
        <v>601200</v>
      </c>
    </row>
    <row r="335" spans="1:13" ht="23.25">
      <c r="A335" s="39">
        <v>327</v>
      </c>
      <c r="B335" s="40" t="s">
        <v>4588</v>
      </c>
      <c r="C335" s="41" t="s">
        <v>689</v>
      </c>
      <c r="D335" s="42" t="s">
        <v>161</v>
      </c>
      <c r="E335" s="43" t="s">
        <v>162</v>
      </c>
      <c r="F335" s="43">
        <v>2000400341</v>
      </c>
      <c r="G335" s="43">
        <v>6911320</v>
      </c>
      <c r="H335" s="44" t="s">
        <v>904</v>
      </c>
      <c r="I335" s="43">
        <v>1208</v>
      </c>
      <c r="J335" s="45" t="s">
        <v>4589</v>
      </c>
      <c r="K335" s="40" t="s">
        <v>4590</v>
      </c>
      <c r="L335" s="46">
        <v>1</v>
      </c>
      <c r="M335" s="47">
        <v>426200</v>
      </c>
    </row>
    <row r="336" spans="1:13" ht="23.25">
      <c r="A336" s="39">
        <v>328</v>
      </c>
      <c r="B336" s="40" t="s">
        <v>4588</v>
      </c>
      <c r="C336" s="41" t="s">
        <v>689</v>
      </c>
      <c r="D336" s="42" t="s">
        <v>161</v>
      </c>
      <c r="E336" s="43" t="s">
        <v>162</v>
      </c>
      <c r="F336" s="43">
        <v>2000400341</v>
      </c>
      <c r="G336" s="43">
        <v>6911320</v>
      </c>
      <c r="H336" s="44" t="s">
        <v>904</v>
      </c>
      <c r="I336" s="43">
        <v>1208</v>
      </c>
      <c r="J336" s="45" t="s">
        <v>4591</v>
      </c>
      <c r="K336" s="40" t="s">
        <v>4592</v>
      </c>
      <c r="L336" s="46">
        <v>1</v>
      </c>
      <c r="M336" s="47">
        <v>311000</v>
      </c>
    </row>
    <row r="337" spans="1:13" ht="23.25">
      <c r="A337" s="39">
        <v>329</v>
      </c>
      <c r="B337" s="40" t="s">
        <v>1666</v>
      </c>
      <c r="C337" s="41" t="s">
        <v>623</v>
      </c>
      <c r="D337" s="42" t="s">
        <v>77</v>
      </c>
      <c r="E337" s="43" t="s">
        <v>78</v>
      </c>
      <c r="F337" s="43">
        <v>2000400206</v>
      </c>
      <c r="G337" s="43">
        <v>6911320</v>
      </c>
      <c r="H337" s="44" t="s">
        <v>903</v>
      </c>
      <c r="I337" s="43">
        <v>1208</v>
      </c>
      <c r="J337" s="45" t="s">
        <v>1667</v>
      </c>
      <c r="K337" s="40" t="s">
        <v>1668</v>
      </c>
      <c r="L337" s="46">
        <v>1</v>
      </c>
      <c r="M337" s="47">
        <v>349000</v>
      </c>
    </row>
    <row r="338" spans="1:13" ht="23.25">
      <c r="A338" s="39">
        <v>330</v>
      </c>
      <c r="B338" s="40" t="s">
        <v>4593</v>
      </c>
      <c r="C338" s="41" t="s">
        <v>623</v>
      </c>
      <c r="D338" s="42" t="s">
        <v>77</v>
      </c>
      <c r="E338" s="43" t="s">
        <v>78</v>
      </c>
      <c r="F338" s="43">
        <v>2000400206</v>
      </c>
      <c r="G338" s="43">
        <v>6911320</v>
      </c>
      <c r="H338" s="44" t="s">
        <v>904</v>
      </c>
      <c r="I338" s="43">
        <v>1208</v>
      </c>
      <c r="J338" s="45" t="s">
        <v>4594</v>
      </c>
      <c r="K338" s="40" t="s">
        <v>4595</v>
      </c>
      <c r="L338" s="46">
        <v>1</v>
      </c>
      <c r="M338" s="47">
        <v>3967000</v>
      </c>
    </row>
    <row r="339" spans="1:13" ht="23.25">
      <c r="A339" s="39">
        <v>331</v>
      </c>
      <c r="B339" s="40" t="s">
        <v>4596</v>
      </c>
      <c r="C339" s="41" t="s">
        <v>624</v>
      </c>
      <c r="D339" s="42" t="s">
        <v>77</v>
      </c>
      <c r="E339" s="43" t="s">
        <v>78</v>
      </c>
      <c r="F339" s="43">
        <v>2000400208</v>
      </c>
      <c r="G339" s="43">
        <v>6911320</v>
      </c>
      <c r="H339" s="44" t="s">
        <v>904</v>
      </c>
      <c r="I339" s="43">
        <v>1208</v>
      </c>
      <c r="J339" s="45" t="s">
        <v>4597</v>
      </c>
      <c r="K339" s="40" t="s">
        <v>4598</v>
      </c>
      <c r="L339" s="46">
        <v>1</v>
      </c>
      <c r="M339" s="47">
        <v>564200</v>
      </c>
    </row>
    <row r="340" spans="1:13" ht="23.25">
      <c r="A340" s="39">
        <v>332</v>
      </c>
      <c r="B340" s="40" t="s">
        <v>1669</v>
      </c>
      <c r="C340" s="41" t="s">
        <v>625</v>
      </c>
      <c r="D340" s="42" t="s">
        <v>89</v>
      </c>
      <c r="E340" s="43" t="s">
        <v>90</v>
      </c>
      <c r="F340" s="43">
        <v>2000400210</v>
      </c>
      <c r="G340" s="43">
        <v>6911320</v>
      </c>
      <c r="H340" s="44" t="s">
        <v>903</v>
      </c>
      <c r="I340" s="43">
        <v>1208</v>
      </c>
      <c r="J340" s="45" t="s">
        <v>1670</v>
      </c>
      <c r="K340" s="40" t="s">
        <v>1671</v>
      </c>
      <c r="L340" s="46">
        <v>1</v>
      </c>
      <c r="M340" s="47">
        <v>4198000</v>
      </c>
    </row>
    <row r="341" spans="1:13" ht="23.25">
      <c r="A341" s="39">
        <v>333</v>
      </c>
      <c r="B341" s="40" t="s">
        <v>1672</v>
      </c>
      <c r="C341" s="41" t="s">
        <v>625</v>
      </c>
      <c r="D341" s="42" t="s">
        <v>89</v>
      </c>
      <c r="E341" s="43" t="s">
        <v>90</v>
      </c>
      <c r="F341" s="43">
        <v>2000400210</v>
      </c>
      <c r="G341" s="43">
        <v>6911320</v>
      </c>
      <c r="H341" s="44" t="s">
        <v>903</v>
      </c>
      <c r="I341" s="43">
        <v>1208</v>
      </c>
      <c r="J341" s="45" t="s">
        <v>1673</v>
      </c>
      <c r="K341" s="40" t="s">
        <v>1674</v>
      </c>
      <c r="L341" s="46">
        <v>1</v>
      </c>
      <c r="M341" s="47">
        <v>50000</v>
      </c>
    </row>
    <row r="342" spans="1:13" ht="23.25">
      <c r="A342" s="39">
        <v>334</v>
      </c>
      <c r="B342" s="40" t="s">
        <v>4599</v>
      </c>
      <c r="C342" s="41" t="s">
        <v>625</v>
      </c>
      <c r="D342" s="42" t="s">
        <v>89</v>
      </c>
      <c r="E342" s="43" t="s">
        <v>90</v>
      </c>
      <c r="F342" s="43">
        <v>2000400210</v>
      </c>
      <c r="G342" s="43">
        <v>6911320</v>
      </c>
      <c r="H342" s="44" t="s">
        <v>904</v>
      </c>
      <c r="I342" s="43">
        <v>1208</v>
      </c>
      <c r="J342" s="45" t="s">
        <v>4600</v>
      </c>
      <c r="K342" s="40" t="s">
        <v>4601</v>
      </c>
      <c r="L342" s="46">
        <v>1</v>
      </c>
      <c r="M342" s="47">
        <v>426200</v>
      </c>
    </row>
    <row r="343" spans="1:13" ht="23.25">
      <c r="A343" s="39">
        <v>335</v>
      </c>
      <c r="B343" s="40" t="s">
        <v>4602</v>
      </c>
      <c r="C343" s="41" t="s">
        <v>625</v>
      </c>
      <c r="D343" s="42" t="s">
        <v>89</v>
      </c>
      <c r="E343" s="43" t="s">
        <v>90</v>
      </c>
      <c r="F343" s="43">
        <v>2000400210</v>
      </c>
      <c r="G343" s="43">
        <v>6911320</v>
      </c>
      <c r="H343" s="44" t="s">
        <v>904</v>
      </c>
      <c r="I343" s="43">
        <v>1208</v>
      </c>
      <c r="J343" s="45" t="s">
        <v>4603</v>
      </c>
      <c r="K343" s="40" t="s">
        <v>4604</v>
      </c>
      <c r="L343" s="46">
        <v>1</v>
      </c>
      <c r="M343" s="47">
        <v>564200</v>
      </c>
    </row>
    <row r="344" spans="1:13" ht="23.25">
      <c r="A344" s="39">
        <v>336</v>
      </c>
      <c r="B344" s="40" t="s">
        <v>4605</v>
      </c>
      <c r="C344" s="41" t="s">
        <v>625</v>
      </c>
      <c r="D344" s="42" t="s">
        <v>89</v>
      </c>
      <c r="E344" s="43" t="s">
        <v>90</v>
      </c>
      <c r="F344" s="43">
        <v>2000400210</v>
      </c>
      <c r="G344" s="43">
        <v>6911320</v>
      </c>
      <c r="H344" s="44" t="s">
        <v>904</v>
      </c>
      <c r="I344" s="43">
        <v>1208</v>
      </c>
      <c r="J344" s="45" t="s">
        <v>4606</v>
      </c>
      <c r="K344" s="40" t="s">
        <v>4607</v>
      </c>
      <c r="L344" s="46">
        <v>1</v>
      </c>
      <c r="M344" s="47">
        <v>426200</v>
      </c>
    </row>
    <row r="345" spans="1:13" ht="23.25">
      <c r="A345" s="39">
        <v>337</v>
      </c>
      <c r="B345" s="40" t="s">
        <v>1675</v>
      </c>
      <c r="C345" s="41" t="s">
        <v>626</v>
      </c>
      <c r="D345" s="42" t="s">
        <v>89</v>
      </c>
      <c r="E345" s="43" t="s">
        <v>90</v>
      </c>
      <c r="F345" s="43">
        <v>2000400212</v>
      </c>
      <c r="G345" s="43">
        <v>6911320</v>
      </c>
      <c r="H345" s="44" t="s">
        <v>903</v>
      </c>
      <c r="I345" s="43">
        <v>1208</v>
      </c>
      <c r="J345" s="45" t="s">
        <v>1676</v>
      </c>
      <c r="K345" s="40" t="s">
        <v>1677</v>
      </c>
      <c r="L345" s="46">
        <v>1</v>
      </c>
      <c r="M345" s="47">
        <v>652000</v>
      </c>
    </row>
    <row r="346" spans="1:13" ht="23.25">
      <c r="A346" s="39">
        <v>338</v>
      </c>
      <c r="B346" s="40" t="s">
        <v>4608</v>
      </c>
      <c r="C346" s="41" t="s">
        <v>626</v>
      </c>
      <c r="D346" s="42" t="s">
        <v>89</v>
      </c>
      <c r="E346" s="43" t="s">
        <v>90</v>
      </c>
      <c r="F346" s="43">
        <v>2000400212</v>
      </c>
      <c r="G346" s="43">
        <v>6911320</v>
      </c>
      <c r="H346" s="44" t="s">
        <v>904</v>
      </c>
      <c r="I346" s="43">
        <v>1208</v>
      </c>
      <c r="J346" s="45" t="s">
        <v>4609</v>
      </c>
      <c r="K346" s="40" t="s">
        <v>4610</v>
      </c>
      <c r="L346" s="46">
        <v>1</v>
      </c>
      <c r="M346" s="47">
        <v>3967000</v>
      </c>
    </row>
    <row r="347" spans="1:13" ht="23.25">
      <c r="A347" s="39">
        <v>339</v>
      </c>
      <c r="B347" s="40" t="s">
        <v>1678</v>
      </c>
      <c r="C347" s="41" t="s">
        <v>627</v>
      </c>
      <c r="D347" s="42" t="s">
        <v>179</v>
      </c>
      <c r="E347" s="43" t="s">
        <v>180</v>
      </c>
      <c r="F347" s="43">
        <v>2000400214</v>
      </c>
      <c r="G347" s="43">
        <v>6911320</v>
      </c>
      <c r="H347" s="44" t="s">
        <v>903</v>
      </c>
      <c r="I347" s="43">
        <v>1208</v>
      </c>
      <c r="J347" s="45" t="s">
        <v>1679</v>
      </c>
      <c r="K347" s="40" t="s">
        <v>1680</v>
      </c>
      <c r="L347" s="46">
        <v>1</v>
      </c>
      <c r="M347" s="47">
        <v>270000</v>
      </c>
    </row>
    <row r="348" spans="1:13" ht="23.25">
      <c r="A348" s="39">
        <v>340</v>
      </c>
      <c r="B348" s="40" t="s">
        <v>1681</v>
      </c>
      <c r="C348" s="41" t="s">
        <v>627</v>
      </c>
      <c r="D348" s="42" t="s">
        <v>179</v>
      </c>
      <c r="E348" s="43" t="s">
        <v>180</v>
      </c>
      <c r="F348" s="43">
        <v>2000400214</v>
      </c>
      <c r="G348" s="43">
        <v>6911320</v>
      </c>
      <c r="H348" s="44" t="s">
        <v>903</v>
      </c>
      <c r="I348" s="43">
        <v>1208</v>
      </c>
      <c r="J348" s="45" t="s">
        <v>1682</v>
      </c>
      <c r="K348" s="40" t="s">
        <v>1683</v>
      </c>
      <c r="L348" s="46">
        <v>1</v>
      </c>
      <c r="M348" s="47">
        <v>107000</v>
      </c>
    </row>
    <row r="349" spans="1:13" ht="23.25">
      <c r="A349" s="39">
        <v>341</v>
      </c>
      <c r="B349" s="40" t="s">
        <v>1684</v>
      </c>
      <c r="C349" s="41" t="s">
        <v>627</v>
      </c>
      <c r="D349" s="42" t="s">
        <v>179</v>
      </c>
      <c r="E349" s="43" t="s">
        <v>180</v>
      </c>
      <c r="F349" s="43">
        <v>2000400214</v>
      </c>
      <c r="G349" s="43">
        <v>6911320</v>
      </c>
      <c r="H349" s="44" t="s">
        <v>903</v>
      </c>
      <c r="I349" s="43">
        <v>1208</v>
      </c>
      <c r="J349" s="45" t="s">
        <v>1685</v>
      </c>
      <c r="K349" s="40" t="s">
        <v>1686</v>
      </c>
      <c r="L349" s="46">
        <v>1</v>
      </c>
      <c r="M349" s="47">
        <v>394000</v>
      </c>
    </row>
    <row r="350" spans="1:13" ht="23.25">
      <c r="A350" s="39">
        <v>342</v>
      </c>
      <c r="B350" s="40" t="s">
        <v>1687</v>
      </c>
      <c r="C350" s="41" t="s">
        <v>627</v>
      </c>
      <c r="D350" s="42" t="s">
        <v>179</v>
      </c>
      <c r="E350" s="43" t="s">
        <v>180</v>
      </c>
      <c r="F350" s="43">
        <v>2000400214</v>
      </c>
      <c r="G350" s="43">
        <v>6911320</v>
      </c>
      <c r="H350" s="44" t="s">
        <v>903</v>
      </c>
      <c r="I350" s="43">
        <v>1208</v>
      </c>
      <c r="J350" s="45" t="s">
        <v>1688</v>
      </c>
      <c r="K350" s="40" t="s">
        <v>1689</v>
      </c>
      <c r="L350" s="46">
        <v>1</v>
      </c>
      <c r="M350" s="47">
        <v>268200</v>
      </c>
    </row>
    <row r="351" spans="1:13" ht="23.25">
      <c r="A351" s="39">
        <v>343</v>
      </c>
      <c r="B351" s="40" t="s">
        <v>1690</v>
      </c>
      <c r="C351" s="41" t="s">
        <v>627</v>
      </c>
      <c r="D351" s="42" t="s">
        <v>179</v>
      </c>
      <c r="E351" s="43" t="s">
        <v>180</v>
      </c>
      <c r="F351" s="43">
        <v>2000400214</v>
      </c>
      <c r="G351" s="43">
        <v>6911320</v>
      </c>
      <c r="H351" s="44" t="s">
        <v>903</v>
      </c>
      <c r="I351" s="43">
        <v>1208</v>
      </c>
      <c r="J351" s="45" t="s">
        <v>1691</v>
      </c>
      <c r="K351" s="40" t="s">
        <v>1692</v>
      </c>
      <c r="L351" s="46">
        <v>1</v>
      </c>
      <c r="M351" s="47">
        <v>394000</v>
      </c>
    </row>
    <row r="352" spans="1:13" ht="23.25">
      <c r="A352" s="39">
        <v>344</v>
      </c>
      <c r="B352" s="40" t="s">
        <v>1693</v>
      </c>
      <c r="C352" s="41" t="s">
        <v>627</v>
      </c>
      <c r="D352" s="42" t="s">
        <v>179</v>
      </c>
      <c r="E352" s="43" t="s">
        <v>180</v>
      </c>
      <c r="F352" s="43">
        <v>2000400214</v>
      </c>
      <c r="G352" s="43">
        <v>6911320</v>
      </c>
      <c r="H352" s="44" t="s">
        <v>903</v>
      </c>
      <c r="I352" s="43">
        <v>1208</v>
      </c>
      <c r="J352" s="45" t="s">
        <v>1694</v>
      </c>
      <c r="K352" s="40" t="s">
        <v>1695</v>
      </c>
      <c r="L352" s="46">
        <v>1</v>
      </c>
      <c r="M352" s="47">
        <v>394000</v>
      </c>
    </row>
    <row r="353" spans="1:13" ht="23.25">
      <c r="A353" s="39">
        <v>345</v>
      </c>
      <c r="B353" s="40" t="s">
        <v>1696</v>
      </c>
      <c r="C353" s="41" t="s">
        <v>627</v>
      </c>
      <c r="D353" s="42" t="s">
        <v>179</v>
      </c>
      <c r="E353" s="43" t="s">
        <v>180</v>
      </c>
      <c r="F353" s="43">
        <v>2000400214</v>
      </c>
      <c r="G353" s="43">
        <v>6911320</v>
      </c>
      <c r="H353" s="44" t="s">
        <v>903</v>
      </c>
      <c r="I353" s="43">
        <v>1208</v>
      </c>
      <c r="J353" s="45" t="s">
        <v>1697</v>
      </c>
      <c r="K353" s="40" t="s">
        <v>1698</v>
      </c>
      <c r="L353" s="46">
        <v>1</v>
      </c>
      <c r="M353" s="47">
        <v>120000</v>
      </c>
    </row>
    <row r="354" spans="1:13" ht="23.25">
      <c r="A354" s="39">
        <v>346</v>
      </c>
      <c r="B354" s="40" t="s">
        <v>1699</v>
      </c>
      <c r="C354" s="41" t="s">
        <v>627</v>
      </c>
      <c r="D354" s="42" t="s">
        <v>179</v>
      </c>
      <c r="E354" s="43" t="s">
        <v>180</v>
      </c>
      <c r="F354" s="43">
        <v>2000400214</v>
      </c>
      <c r="G354" s="43">
        <v>6911320</v>
      </c>
      <c r="H354" s="44" t="s">
        <v>903</v>
      </c>
      <c r="I354" s="43">
        <v>1208</v>
      </c>
      <c r="J354" s="45" t="s">
        <v>1700</v>
      </c>
      <c r="K354" s="40" t="s">
        <v>1701</v>
      </c>
      <c r="L354" s="46">
        <v>1</v>
      </c>
      <c r="M354" s="47">
        <v>223000</v>
      </c>
    </row>
    <row r="355" spans="1:13" ht="23.25">
      <c r="A355" s="39">
        <v>347</v>
      </c>
      <c r="B355" s="40" t="s">
        <v>4611</v>
      </c>
      <c r="C355" s="41" t="s">
        <v>627</v>
      </c>
      <c r="D355" s="42" t="s">
        <v>179</v>
      </c>
      <c r="E355" s="43" t="s">
        <v>180</v>
      </c>
      <c r="F355" s="43">
        <v>2000400214</v>
      </c>
      <c r="G355" s="43">
        <v>6911320</v>
      </c>
      <c r="H355" s="44" t="s">
        <v>904</v>
      </c>
      <c r="I355" s="43">
        <v>1208</v>
      </c>
      <c r="J355" s="45" t="s">
        <v>4612</v>
      </c>
      <c r="K355" s="40" t="s">
        <v>4613</v>
      </c>
      <c r="L355" s="46">
        <v>1</v>
      </c>
      <c r="M355" s="47">
        <v>422200</v>
      </c>
    </row>
    <row r="356" spans="1:13" ht="23.25">
      <c r="A356" s="39">
        <v>348</v>
      </c>
      <c r="B356" s="40" t="s">
        <v>4614</v>
      </c>
      <c r="C356" s="41" t="s">
        <v>627</v>
      </c>
      <c r="D356" s="42" t="s">
        <v>179</v>
      </c>
      <c r="E356" s="43" t="s">
        <v>180</v>
      </c>
      <c r="F356" s="43">
        <v>2000400214</v>
      </c>
      <c r="G356" s="43">
        <v>6911320</v>
      </c>
      <c r="H356" s="44" t="s">
        <v>904</v>
      </c>
      <c r="I356" s="43">
        <v>1208</v>
      </c>
      <c r="J356" s="45" t="s">
        <v>4615</v>
      </c>
      <c r="K356" s="40" t="s">
        <v>4616</v>
      </c>
      <c r="L356" s="46">
        <v>1</v>
      </c>
      <c r="M356" s="47">
        <v>2418500</v>
      </c>
    </row>
    <row r="357" spans="1:13" ht="23.25">
      <c r="A357" s="39">
        <v>349</v>
      </c>
      <c r="B357" s="40" t="s">
        <v>1702</v>
      </c>
      <c r="C357" s="41" t="s">
        <v>628</v>
      </c>
      <c r="D357" s="42" t="s">
        <v>179</v>
      </c>
      <c r="E357" s="43" t="s">
        <v>180</v>
      </c>
      <c r="F357" s="43">
        <v>2000400216</v>
      </c>
      <c r="G357" s="43">
        <v>6911320</v>
      </c>
      <c r="H357" s="44" t="s">
        <v>903</v>
      </c>
      <c r="I357" s="43">
        <v>1208</v>
      </c>
      <c r="J357" s="45" t="s">
        <v>1703</v>
      </c>
      <c r="K357" s="40" t="s">
        <v>1704</v>
      </c>
      <c r="L357" s="46">
        <v>1</v>
      </c>
      <c r="M357" s="47">
        <v>422200</v>
      </c>
    </row>
    <row r="358" spans="1:13" ht="23.25">
      <c r="A358" s="39">
        <v>350</v>
      </c>
      <c r="B358" s="40" t="s">
        <v>4617</v>
      </c>
      <c r="C358" s="41" t="s">
        <v>628</v>
      </c>
      <c r="D358" s="42" t="s">
        <v>179</v>
      </c>
      <c r="E358" s="43" t="s">
        <v>180</v>
      </c>
      <c r="F358" s="43">
        <v>2000400216</v>
      </c>
      <c r="G358" s="43">
        <v>6911320</v>
      </c>
      <c r="H358" s="44" t="s">
        <v>904</v>
      </c>
      <c r="I358" s="43">
        <v>1208</v>
      </c>
      <c r="J358" s="45" t="s">
        <v>4618</v>
      </c>
      <c r="K358" s="40" t="s">
        <v>4619</v>
      </c>
      <c r="L358" s="46">
        <v>1</v>
      </c>
      <c r="M358" s="47">
        <v>3265000</v>
      </c>
    </row>
    <row r="359" spans="1:13" ht="23.25">
      <c r="A359" s="39">
        <v>351</v>
      </c>
      <c r="B359" s="40" t="s">
        <v>4620</v>
      </c>
      <c r="C359" s="41" t="s">
        <v>628</v>
      </c>
      <c r="D359" s="42" t="s">
        <v>179</v>
      </c>
      <c r="E359" s="43" t="s">
        <v>180</v>
      </c>
      <c r="F359" s="43">
        <v>2000400216</v>
      </c>
      <c r="G359" s="43">
        <v>6911320</v>
      </c>
      <c r="H359" s="44" t="s">
        <v>904</v>
      </c>
      <c r="I359" s="43">
        <v>1208</v>
      </c>
      <c r="J359" s="45" t="s">
        <v>4621</v>
      </c>
      <c r="K359" s="40" t="s">
        <v>4622</v>
      </c>
      <c r="L359" s="46">
        <v>1</v>
      </c>
      <c r="M359" s="47">
        <v>601200</v>
      </c>
    </row>
    <row r="360" spans="1:13" ht="23.25">
      <c r="A360" s="39">
        <v>352</v>
      </c>
      <c r="B360" s="40" t="s">
        <v>4623</v>
      </c>
      <c r="C360" s="41" t="s">
        <v>772</v>
      </c>
      <c r="D360" s="42" t="s">
        <v>452</v>
      </c>
      <c r="E360" s="43" t="s">
        <v>453</v>
      </c>
      <c r="F360" s="43">
        <v>2000400797</v>
      </c>
      <c r="G360" s="43">
        <v>6911320</v>
      </c>
      <c r="H360" s="44" t="s">
        <v>904</v>
      </c>
      <c r="I360" s="43">
        <v>1208</v>
      </c>
      <c r="J360" s="45" t="s">
        <v>4624</v>
      </c>
      <c r="K360" s="40" t="s">
        <v>4625</v>
      </c>
      <c r="L360" s="46">
        <v>1</v>
      </c>
      <c r="M360" s="47">
        <v>2409500</v>
      </c>
    </row>
    <row r="361" spans="1:13" ht="23.25">
      <c r="A361" s="39">
        <v>353</v>
      </c>
      <c r="B361" s="40" t="s">
        <v>1016</v>
      </c>
      <c r="C361" s="41" t="s">
        <v>727</v>
      </c>
      <c r="D361" s="42" t="s">
        <v>236</v>
      </c>
      <c r="E361" s="43" t="s">
        <v>237</v>
      </c>
      <c r="F361" s="43">
        <v>2000400421</v>
      </c>
      <c r="G361" s="43">
        <v>6911320</v>
      </c>
      <c r="H361" s="44" t="s">
        <v>907</v>
      </c>
      <c r="I361" s="43">
        <v>1208</v>
      </c>
      <c r="J361" s="45" t="s">
        <v>1017</v>
      </c>
      <c r="K361" s="40" t="s">
        <v>1018</v>
      </c>
      <c r="L361" s="46">
        <v>1</v>
      </c>
      <c r="M361" s="47">
        <v>1051000</v>
      </c>
    </row>
    <row r="362" spans="1:13" ht="23.25">
      <c r="A362" s="39">
        <v>354</v>
      </c>
      <c r="B362" s="40" t="s">
        <v>1016</v>
      </c>
      <c r="C362" s="41" t="s">
        <v>727</v>
      </c>
      <c r="D362" s="42" t="s">
        <v>236</v>
      </c>
      <c r="E362" s="43" t="s">
        <v>237</v>
      </c>
      <c r="F362" s="43">
        <v>2000400421</v>
      </c>
      <c r="G362" s="43">
        <v>6911320</v>
      </c>
      <c r="H362" s="44" t="s">
        <v>907</v>
      </c>
      <c r="I362" s="43">
        <v>1208</v>
      </c>
      <c r="J362" s="45" t="s">
        <v>1019</v>
      </c>
      <c r="K362" s="40" t="s">
        <v>1020</v>
      </c>
      <c r="L362" s="46">
        <v>1</v>
      </c>
      <c r="M362" s="47">
        <v>5998000</v>
      </c>
    </row>
    <row r="363" spans="1:13" ht="23.25">
      <c r="A363" s="39">
        <v>355</v>
      </c>
      <c r="B363" s="40" t="s">
        <v>1705</v>
      </c>
      <c r="C363" s="41" t="s">
        <v>727</v>
      </c>
      <c r="D363" s="42" t="s">
        <v>236</v>
      </c>
      <c r="E363" s="43" t="s">
        <v>237</v>
      </c>
      <c r="F363" s="43">
        <v>2000400421</v>
      </c>
      <c r="G363" s="43">
        <v>6911320</v>
      </c>
      <c r="H363" s="44" t="s">
        <v>903</v>
      </c>
      <c r="I363" s="43">
        <v>1208</v>
      </c>
      <c r="J363" s="45" t="s">
        <v>1706</v>
      </c>
      <c r="K363" s="40" t="s">
        <v>1707</v>
      </c>
      <c r="L363" s="46">
        <v>1</v>
      </c>
      <c r="M363" s="47">
        <v>166400</v>
      </c>
    </row>
    <row r="364" spans="1:13" ht="23.25">
      <c r="A364" s="39">
        <v>356</v>
      </c>
      <c r="B364" s="40" t="s">
        <v>1708</v>
      </c>
      <c r="C364" s="41" t="s">
        <v>727</v>
      </c>
      <c r="D364" s="42" t="s">
        <v>236</v>
      </c>
      <c r="E364" s="43" t="s">
        <v>237</v>
      </c>
      <c r="F364" s="43">
        <v>2000400421</v>
      </c>
      <c r="G364" s="43">
        <v>6911320</v>
      </c>
      <c r="H364" s="44" t="s">
        <v>903</v>
      </c>
      <c r="I364" s="43">
        <v>1208</v>
      </c>
      <c r="J364" s="45" t="s">
        <v>1709</v>
      </c>
      <c r="K364" s="40" t="s">
        <v>1710</v>
      </c>
      <c r="L364" s="46">
        <v>1</v>
      </c>
      <c r="M364" s="47">
        <v>200000</v>
      </c>
    </row>
    <row r="365" spans="1:13" ht="23.25">
      <c r="A365" s="39">
        <v>357</v>
      </c>
      <c r="B365" s="40" t="s">
        <v>4626</v>
      </c>
      <c r="C365" s="41" t="s">
        <v>727</v>
      </c>
      <c r="D365" s="42" t="s">
        <v>236</v>
      </c>
      <c r="E365" s="43" t="s">
        <v>237</v>
      </c>
      <c r="F365" s="43">
        <v>2000400421</v>
      </c>
      <c r="G365" s="43">
        <v>6911320</v>
      </c>
      <c r="H365" s="44" t="s">
        <v>904</v>
      </c>
      <c r="I365" s="43">
        <v>1208</v>
      </c>
      <c r="J365" s="45" t="s">
        <v>4627</v>
      </c>
      <c r="K365" s="40" t="s">
        <v>4628</v>
      </c>
      <c r="L365" s="46">
        <v>1</v>
      </c>
      <c r="M365" s="47">
        <v>7206000</v>
      </c>
    </row>
    <row r="366" spans="1:13" ht="23.25">
      <c r="A366" s="39">
        <v>358</v>
      </c>
      <c r="B366" s="40" t="s">
        <v>4626</v>
      </c>
      <c r="C366" s="41" t="s">
        <v>727</v>
      </c>
      <c r="D366" s="42" t="s">
        <v>236</v>
      </c>
      <c r="E366" s="43" t="s">
        <v>237</v>
      </c>
      <c r="F366" s="43">
        <v>2000400421</v>
      </c>
      <c r="G366" s="43">
        <v>6911320</v>
      </c>
      <c r="H366" s="44" t="s">
        <v>904</v>
      </c>
      <c r="I366" s="43">
        <v>1208</v>
      </c>
      <c r="J366" s="45" t="s">
        <v>4629</v>
      </c>
      <c r="K366" s="40" t="s">
        <v>4630</v>
      </c>
      <c r="L366" s="46">
        <v>1</v>
      </c>
      <c r="M366" s="47">
        <v>426200</v>
      </c>
    </row>
    <row r="367" spans="1:13" ht="23.25">
      <c r="A367" s="39">
        <v>359</v>
      </c>
      <c r="B367" s="40" t="s">
        <v>4631</v>
      </c>
      <c r="C367" s="41" t="s">
        <v>727</v>
      </c>
      <c r="D367" s="42" t="s">
        <v>236</v>
      </c>
      <c r="E367" s="43" t="s">
        <v>237</v>
      </c>
      <c r="F367" s="43">
        <v>2000400421</v>
      </c>
      <c r="G367" s="43">
        <v>6911320</v>
      </c>
      <c r="H367" s="44" t="s">
        <v>904</v>
      </c>
      <c r="I367" s="43">
        <v>1208</v>
      </c>
      <c r="J367" s="45" t="s">
        <v>4632</v>
      </c>
      <c r="K367" s="40" t="s">
        <v>4633</v>
      </c>
      <c r="L367" s="46">
        <v>1</v>
      </c>
      <c r="M367" s="47">
        <v>3967000</v>
      </c>
    </row>
    <row r="368" spans="1:13" ht="23.25">
      <c r="A368" s="39">
        <v>360</v>
      </c>
      <c r="B368" s="40" t="s">
        <v>4634</v>
      </c>
      <c r="C368" s="41" t="s">
        <v>727</v>
      </c>
      <c r="D368" s="42" t="s">
        <v>236</v>
      </c>
      <c r="E368" s="43" t="s">
        <v>237</v>
      </c>
      <c r="F368" s="43">
        <v>2000400421</v>
      </c>
      <c r="G368" s="43">
        <v>6911320</v>
      </c>
      <c r="H368" s="44" t="s">
        <v>904</v>
      </c>
      <c r="I368" s="43">
        <v>1208</v>
      </c>
      <c r="J368" s="45" t="s">
        <v>4635</v>
      </c>
      <c r="K368" s="40" t="s">
        <v>4636</v>
      </c>
      <c r="L368" s="46">
        <v>1</v>
      </c>
      <c r="M368" s="47">
        <v>8327000</v>
      </c>
    </row>
    <row r="369" spans="1:13" ht="23.25">
      <c r="A369" s="39">
        <v>361</v>
      </c>
      <c r="B369" s="40" t="s">
        <v>4634</v>
      </c>
      <c r="C369" s="41" t="s">
        <v>727</v>
      </c>
      <c r="D369" s="42" t="s">
        <v>236</v>
      </c>
      <c r="E369" s="43" t="s">
        <v>237</v>
      </c>
      <c r="F369" s="43">
        <v>2000400421</v>
      </c>
      <c r="G369" s="43">
        <v>6911320</v>
      </c>
      <c r="H369" s="44" t="s">
        <v>904</v>
      </c>
      <c r="I369" s="43">
        <v>1208</v>
      </c>
      <c r="J369" s="45" t="s">
        <v>4637</v>
      </c>
      <c r="K369" s="40" t="s">
        <v>4638</v>
      </c>
      <c r="L369" s="46">
        <v>1</v>
      </c>
      <c r="M369" s="47">
        <v>422200</v>
      </c>
    </row>
    <row r="370" spans="1:13" ht="23.25">
      <c r="A370" s="39">
        <v>362</v>
      </c>
      <c r="B370" s="40" t="s">
        <v>1016</v>
      </c>
      <c r="C370" s="41" t="s">
        <v>727</v>
      </c>
      <c r="D370" s="42" t="s">
        <v>236</v>
      </c>
      <c r="E370" s="43" t="s">
        <v>237</v>
      </c>
      <c r="F370" s="43">
        <v>2000400421</v>
      </c>
      <c r="G370" s="43">
        <v>6911320</v>
      </c>
      <c r="H370" s="44" t="s">
        <v>904</v>
      </c>
      <c r="I370" s="43">
        <v>1208</v>
      </c>
      <c r="J370" s="45" t="s">
        <v>4639</v>
      </c>
      <c r="K370" s="40" t="s">
        <v>4640</v>
      </c>
      <c r="L370" s="46">
        <v>1</v>
      </c>
      <c r="M370" s="47">
        <v>1170300</v>
      </c>
    </row>
    <row r="371" spans="1:13" ht="23.25">
      <c r="A371" s="39">
        <v>363</v>
      </c>
      <c r="B371" s="40" t="s">
        <v>1005</v>
      </c>
      <c r="C371" s="41" t="s">
        <v>728</v>
      </c>
      <c r="D371" s="42" t="s">
        <v>236</v>
      </c>
      <c r="E371" s="43" t="s">
        <v>237</v>
      </c>
      <c r="F371" s="43">
        <v>2000400423</v>
      </c>
      <c r="G371" s="43">
        <v>6911320</v>
      </c>
      <c r="H371" s="44" t="s">
        <v>907</v>
      </c>
      <c r="I371" s="43">
        <v>1208</v>
      </c>
      <c r="J371" s="45" t="s">
        <v>1006</v>
      </c>
      <c r="K371" s="40" t="s">
        <v>1007</v>
      </c>
      <c r="L371" s="46">
        <v>1</v>
      </c>
      <c r="M371" s="47">
        <v>6875000</v>
      </c>
    </row>
    <row r="372" spans="1:13" ht="23.25">
      <c r="A372" s="39">
        <v>364</v>
      </c>
      <c r="B372" s="40" t="s">
        <v>1005</v>
      </c>
      <c r="C372" s="41" t="s">
        <v>728</v>
      </c>
      <c r="D372" s="42" t="s">
        <v>236</v>
      </c>
      <c r="E372" s="43" t="s">
        <v>237</v>
      </c>
      <c r="F372" s="43">
        <v>2000400423</v>
      </c>
      <c r="G372" s="43">
        <v>6911320</v>
      </c>
      <c r="H372" s="44" t="s">
        <v>907</v>
      </c>
      <c r="I372" s="43">
        <v>1208</v>
      </c>
      <c r="J372" s="45" t="s">
        <v>1008</v>
      </c>
      <c r="K372" s="40" t="s">
        <v>1009</v>
      </c>
      <c r="L372" s="46">
        <v>1</v>
      </c>
      <c r="M372" s="47">
        <v>1279500</v>
      </c>
    </row>
    <row r="373" spans="1:13" ht="23.25">
      <c r="A373" s="39">
        <v>365</v>
      </c>
      <c r="B373" s="40" t="s">
        <v>1711</v>
      </c>
      <c r="C373" s="41" t="s">
        <v>728</v>
      </c>
      <c r="D373" s="42" t="s">
        <v>236</v>
      </c>
      <c r="E373" s="43" t="s">
        <v>237</v>
      </c>
      <c r="F373" s="43">
        <v>2000400423</v>
      </c>
      <c r="G373" s="43">
        <v>6911320</v>
      </c>
      <c r="H373" s="44" t="s">
        <v>903</v>
      </c>
      <c r="I373" s="43">
        <v>1208</v>
      </c>
      <c r="J373" s="45" t="s">
        <v>1712</v>
      </c>
      <c r="K373" s="40" t="s">
        <v>1713</v>
      </c>
      <c r="L373" s="46">
        <v>1</v>
      </c>
      <c r="M373" s="47">
        <v>150000</v>
      </c>
    </row>
    <row r="374" spans="1:13" ht="23.25">
      <c r="A374" s="39">
        <v>366</v>
      </c>
      <c r="B374" s="40" t="s">
        <v>1714</v>
      </c>
      <c r="C374" s="41" t="s">
        <v>728</v>
      </c>
      <c r="D374" s="42" t="s">
        <v>236</v>
      </c>
      <c r="E374" s="43" t="s">
        <v>237</v>
      </c>
      <c r="F374" s="43">
        <v>2000400423</v>
      </c>
      <c r="G374" s="43">
        <v>6911320</v>
      </c>
      <c r="H374" s="44" t="s">
        <v>903</v>
      </c>
      <c r="I374" s="43">
        <v>1208</v>
      </c>
      <c r="J374" s="45" t="s">
        <v>1715</v>
      </c>
      <c r="K374" s="40" t="s">
        <v>1716</v>
      </c>
      <c r="L374" s="46">
        <v>1</v>
      </c>
      <c r="M374" s="47">
        <v>108000</v>
      </c>
    </row>
    <row r="375" spans="1:13" ht="23.25">
      <c r="A375" s="39">
        <v>367</v>
      </c>
      <c r="B375" s="40" t="s">
        <v>1717</v>
      </c>
      <c r="C375" s="41" t="s">
        <v>728</v>
      </c>
      <c r="D375" s="42" t="s">
        <v>236</v>
      </c>
      <c r="E375" s="43" t="s">
        <v>237</v>
      </c>
      <c r="F375" s="43">
        <v>2000400423</v>
      </c>
      <c r="G375" s="43">
        <v>6911320</v>
      </c>
      <c r="H375" s="44" t="s">
        <v>903</v>
      </c>
      <c r="I375" s="43">
        <v>1208</v>
      </c>
      <c r="J375" s="45" t="s">
        <v>1718</v>
      </c>
      <c r="K375" s="40" t="s">
        <v>1719</v>
      </c>
      <c r="L375" s="46">
        <v>1</v>
      </c>
      <c r="M375" s="47">
        <v>140000</v>
      </c>
    </row>
    <row r="376" spans="1:13" ht="23.25">
      <c r="A376" s="39">
        <v>368</v>
      </c>
      <c r="B376" s="40" t="s">
        <v>1720</v>
      </c>
      <c r="C376" s="41" t="s">
        <v>728</v>
      </c>
      <c r="D376" s="42" t="s">
        <v>236</v>
      </c>
      <c r="E376" s="43" t="s">
        <v>237</v>
      </c>
      <c r="F376" s="43">
        <v>2000400423</v>
      </c>
      <c r="G376" s="43">
        <v>6911320</v>
      </c>
      <c r="H376" s="44" t="s">
        <v>903</v>
      </c>
      <c r="I376" s="43">
        <v>1208</v>
      </c>
      <c r="J376" s="45" t="s">
        <v>1721</v>
      </c>
      <c r="K376" s="40" t="s">
        <v>1722</v>
      </c>
      <c r="L376" s="46">
        <v>1</v>
      </c>
      <c r="M376" s="47">
        <v>70000</v>
      </c>
    </row>
    <row r="377" spans="1:13" ht="23.25">
      <c r="A377" s="39">
        <v>369</v>
      </c>
      <c r="B377" s="40" t="s">
        <v>1723</v>
      </c>
      <c r="C377" s="41" t="s">
        <v>728</v>
      </c>
      <c r="D377" s="42" t="s">
        <v>236</v>
      </c>
      <c r="E377" s="43" t="s">
        <v>237</v>
      </c>
      <c r="F377" s="43">
        <v>2000400423</v>
      </c>
      <c r="G377" s="43">
        <v>6911320</v>
      </c>
      <c r="H377" s="44" t="s">
        <v>903</v>
      </c>
      <c r="I377" s="43">
        <v>1208</v>
      </c>
      <c r="J377" s="45" t="s">
        <v>1724</v>
      </c>
      <c r="K377" s="40" t="s">
        <v>1725</v>
      </c>
      <c r="L377" s="46">
        <v>1</v>
      </c>
      <c r="M377" s="47">
        <v>100000</v>
      </c>
    </row>
    <row r="378" spans="1:13" ht="23.25">
      <c r="A378" s="39">
        <v>370</v>
      </c>
      <c r="B378" s="40" t="s">
        <v>1726</v>
      </c>
      <c r="C378" s="41" t="s">
        <v>728</v>
      </c>
      <c r="D378" s="42" t="s">
        <v>236</v>
      </c>
      <c r="E378" s="43" t="s">
        <v>237</v>
      </c>
      <c r="F378" s="43">
        <v>2000400423</v>
      </c>
      <c r="G378" s="43">
        <v>6911320</v>
      </c>
      <c r="H378" s="44" t="s">
        <v>903</v>
      </c>
      <c r="I378" s="43">
        <v>1208</v>
      </c>
      <c r="J378" s="45" t="s">
        <v>1727</v>
      </c>
      <c r="K378" s="40" t="s">
        <v>1728</v>
      </c>
      <c r="L378" s="46">
        <v>1</v>
      </c>
      <c r="M378" s="47">
        <v>100000</v>
      </c>
    </row>
    <row r="379" spans="1:13" ht="23.25">
      <c r="A379" s="39">
        <v>371</v>
      </c>
      <c r="B379" s="40" t="s">
        <v>1729</v>
      </c>
      <c r="C379" s="41" t="s">
        <v>728</v>
      </c>
      <c r="D379" s="42" t="s">
        <v>236</v>
      </c>
      <c r="E379" s="43" t="s">
        <v>237</v>
      </c>
      <c r="F379" s="43">
        <v>2000400423</v>
      </c>
      <c r="G379" s="43">
        <v>6911320</v>
      </c>
      <c r="H379" s="44" t="s">
        <v>903</v>
      </c>
      <c r="I379" s="43">
        <v>1208</v>
      </c>
      <c r="J379" s="45" t="s">
        <v>1730</v>
      </c>
      <c r="K379" s="40" t="s">
        <v>1731</v>
      </c>
      <c r="L379" s="46">
        <v>1</v>
      </c>
      <c r="M379" s="47">
        <v>56000</v>
      </c>
    </row>
    <row r="380" spans="1:13" ht="23.25">
      <c r="A380" s="39">
        <v>372</v>
      </c>
      <c r="B380" s="40" t="s">
        <v>4641</v>
      </c>
      <c r="C380" s="41" t="s">
        <v>728</v>
      </c>
      <c r="D380" s="42" t="s">
        <v>236</v>
      </c>
      <c r="E380" s="43" t="s">
        <v>237</v>
      </c>
      <c r="F380" s="43">
        <v>2000400423</v>
      </c>
      <c r="G380" s="43">
        <v>6911320</v>
      </c>
      <c r="H380" s="44" t="s">
        <v>904</v>
      </c>
      <c r="I380" s="43">
        <v>1208</v>
      </c>
      <c r="J380" s="45" t="s">
        <v>4642</v>
      </c>
      <c r="K380" s="40" t="s">
        <v>4643</v>
      </c>
      <c r="L380" s="46">
        <v>1</v>
      </c>
      <c r="M380" s="47">
        <v>3967000</v>
      </c>
    </row>
    <row r="381" spans="1:13" ht="23.25">
      <c r="A381" s="39">
        <v>373</v>
      </c>
      <c r="B381" s="40" t="s">
        <v>1005</v>
      </c>
      <c r="C381" s="41" t="s">
        <v>728</v>
      </c>
      <c r="D381" s="42" t="s">
        <v>236</v>
      </c>
      <c r="E381" s="43" t="s">
        <v>237</v>
      </c>
      <c r="F381" s="43">
        <v>2000400423</v>
      </c>
      <c r="G381" s="43">
        <v>6911320</v>
      </c>
      <c r="H381" s="44" t="s">
        <v>904</v>
      </c>
      <c r="I381" s="43">
        <v>1208</v>
      </c>
      <c r="J381" s="45" t="s">
        <v>4644</v>
      </c>
      <c r="K381" s="40" t="s">
        <v>4645</v>
      </c>
      <c r="L381" s="46">
        <v>1</v>
      </c>
      <c r="M381" s="47">
        <v>7206000</v>
      </c>
    </row>
    <row r="382" spans="1:13" ht="23.25">
      <c r="A382" s="39">
        <v>374</v>
      </c>
      <c r="B382" s="40" t="s">
        <v>4646</v>
      </c>
      <c r="C382" s="41" t="s">
        <v>728</v>
      </c>
      <c r="D382" s="42" t="s">
        <v>236</v>
      </c>
      <c r="E382" s="43" t="s">
        <v>237</v>
      </c>
      <c r="F382" s="43">
        <v>2000400423</v>
      </c>
      <c r="G382" s="43">
        <v>6911320</v>
      </c>
      <c r="H382" s="44" t="s">
        <v>904</v>
      </c>
      <c r="I382" s="43">
        <v>1208</v>
      </c>
      <c r="J382" s="45" t="s">
        <v>4647</v>
      </c>
      <c r="K382" s="40" t="s">
        <v>4648</v>
      </c>
      <c r="L382" s="46">
        <v>1</v>
      </c>
      <c r="M382" s="47">
        <v>5185000</v>
      </c>
    </row>
    <row r="383" spans="1:13" ht="23.25">
      <c r="A383" s="39">
        <v>375</v>
      </c>
      <c r="B383" s="40" t="s">
        <v>4649</v>
      </c>
      <c r="C383" s="41" t="s">
        <v>728</v>
      </c>
      <c r="D383" s="42" t="s">
        <v>236</v>
      </c>
      <c r="E383" s="43" t="s">
        <v>237</v>
      </c>
      <c r="F383" s="43">
        <v>2000400423</v>
      </c>
      <c r="G383" s="43">
        <v>6911320</v>
      </c>
      <c r="H383" s="44" t="s">
        <v>904</v>
      </c>
      <c r="I383" s="43">
        <v>1208</v>
      </c>
      <c r="J383" s="45" t="s">
        <v>4650</v>
      </c>
      <c r="K383" s="40" t="s">
        <v>4651</v>
      </c>
      <c r="L383" s="46">
        <v>1</v>
      </c>
      <c r="M383" s="47">
        <v>3011000</v>
      </c>
    </row>
    <row r="384" spans="1:13" ht="23.25">
      <c r="A384" s="39">
        <v>376</v>
      </c>
      <c r="B384" s="40" t="s">
        <v>1732</v>
      </c>
      <c r="C384" s="41" t="s">
        <v>729</v>
      </c>
      <c r="D384" s="42" t="s">
        <v>236</v>
      </c>
      <c r="E384" s="43" t="s">
        <v>237</v>
      </c>
      <c r="F384" s="43">
        <v>2000400425</v>
      </c>
      <c r="G384" s="43">
        <v>6911320</v>
      </c>
      <c r="H384" s="44" t="s">
        <v>903</v>
      </c>
      <c r="I384" s="43">
        <v>1208</v>
      </c>
      <c r="J384" s="45" t="s">
        <v>1733</v>
      </c>
      <c r="K384" s="40" t="s">
        <v>1734</v>
      </c>
      <c r="L384" s="46">
        <v>1</v>
      </c>
      <c r="M384" s="47">
        <v>422200</v>
      </c>
    </row>
    <row r="385" spans="1:13" ht="23.25">
      <c r="A385" s="39">
        <v>377</v>
      </c>
      <c r="B385" s="40" t="s">
        <v>1735</v>
      </c>
      <c r="C385" s="41" t="s">
        <v>729</v>
      </c>
      <c r="D385" s="42" t="s">
        <v>236</v>
      </c>
      <c r="E385" s="43" t="s">
        <v>237</v>
      </c>
      <c r="F385" s="43">
        <v>2000400425</v>
      </c>
      <c r="G385" s="43">
        <v>6911320</v>
      </c>
      <c r="H385" s="44" t="s">
        <v>903</v>
      </c>
      <c r="I385" s="43">
        <v>1208</v>
      </c>
      <c r="J385" s="45" t="s">
        <v>1736</v>
      </c>
      <c r="K385" s="40" t="s">
        <v>1737</v>
      </c>
      <c r="L385" s="46">
        <v>1</v>
      </c>
      <c r="M385" s="47">
        <v>189800</v>
      </c>
    </row>
    <row r="386" spans="1:13" ht="23.25">
      <c r="A386" s="39">
        <v>378</v>
      </c>
      <c r="B386" s="40" t="s">
        <v>1738</v>
      </c>
      <c r="C386" s="41" t="s">
        <v>729</v>
      </c>
      <c r="D386" s="42" t="s">
        <v>236</v>
      </c>
      <c r="E386" s="43" t="s">
        <v>237</v>
      </c>
      <c r="F386" s="43">
        <v>2000400425</v>
      </c>
      <c r="G386" s="43">
        <v>6911320</v>
      </c>
      <c r="H386" s="44" t="s">
        <v>903</v>
      </c>
      <c r="I386" s="43">
        <v>1208</v>
      </c>
      <c r="J386" s="45" t="s">
        <v>1739</v>
      </c>
      <c r="K386" s="40" t="s">
        <v>1740</v>
      </c>
      <c r="L386" s="46">
        <v>1</v>
      </c>
      <c r="M386" s="47">
        <v>122600</v>
      </c>
    </row>
    <row r="387" spans="1:13" ht="23.25">
      <c r="A387" s="39">
        <v>379</v>
      </c>
      <c r="B387" s="40" t="s">
        <v>4652</v>
      </c>
      <c r="C387" s="41" t="s">
        <v>729</v>
      </c>
      <c r="D387" s="42" t="s">
        <v>236</v>
      </c>
      <c r="E387" s="43" t="s">
        <v>237</v>
      </c>
      <c r="F387" s="43">
        <v>2000400425</v>
      </c>
      <c r="G387" s="43">
        <v>6911320</v>
      </c>
      <c r="H387" s="44" t="s">
        <v>904</v>
      </c>
      <c r="I387" s="43">
        <v>1208</v>
      </c>
      <c r="J387" s="45" t="s">
        <v>4653</v>
      </c>
      <c r="K387" s="40" t="s">
        <v>4654</v>
      </c>
      <c r="L387" s="46">
        <v>1</v>
      </c>
      <c r="M387" s="47">
        <v>3967000</v>
      </c>
    </row>
    <row r="388" spans="1:13" ht="23.25">
      <c r="A388" s="39">
        <v>380</v>
      </c>
      <c r="B388" s="40" t="s">
        <v>4655</v>
      </c>
      <c r="C388" s="41" t="s">
        <v>729</v>
      </c>
      <c r="D388" s="42" t="s">
        <v>236</v>
      </c>
      <c r="E388" s="43" t="s">
        <v>237</v>
      </c>
      <c r="F388" s="43">
        <v>2000400425</v>
      </c>
      <c r="G388" s="43">
        <v>6911320</v>
      </c>
      <c r="H388" s="44" t="s">
        <v>904</v>
      </c>
      <c r="I388" s="43">
        <v>1208</v>
      </c>
      <c r="J388" s="45" t="s">
        <v>4656</v>
      </c>
      <c r="K388" s="40" t="s">
        <v>4657</v>
      </c>
      <c r="L388" s="46">
        <v>1</v>
      </c>
      <c r="M388" s="47">
        <v>5634000</v>
      </c>
    </row>
    <row r="389" spans="1:13" ht="23.25">
      <c r="A389" s="39">
        <v>381</v>
      </c>
      <c r="B389" s="40" t="s">
        <v>4655</v>
      </c>
      <c r="C389" s="41" t="s">
        <v>729</v>
      </c>
      <c r="D389" s="42" t="s">
        <v>236</v>
      </c>
      <c r="E389" s="43" t="s">
        <v>237</v>
      </c>
      <c r="F389" s="43">
        <v>2000400425</v>
      </c>
      <c r="G389" s="43">
        <v>6911320</v>
      </c>
      <c r="H389" s="44" t="s">
        <v>904</v>
      </c>
      <c r="I389" s="43">
        <v>1208</v>
      </c>
      <c r="J389" s="45" t="s">
        <v>4658</v>
      </c>
      <c r="K389" s="40" t="s">
        <v>4659</v>
      </c>
      <c r="L389" s="46">
        <v>1</v>
      </c>
      <c r="M389" s="47">
        <v>3011000</v>
      </c>
    </row>
    <row r="390" spans="1:13" ht="23.25">
      <c r="A390" s="39">
        <v>382</v>
      </c>
      <c r="B390" s="40" t="s">
        <v>4660</v>
      </c>
      <c r="C390" s="41" t="s">
        <v>729</v>
      </c>
      <c r="D390" s="42" t="s">
        <v>236</v>
      </c>
      <c r="E390" s="43" t="s">
        <v>237</v>
      </c>
      <c r="F390" s="43">
        <v>2000400425</v>
      </c>
      <c r="G390" s="43">
        <v>6911320</v>
      </c>
      <c r="H390" s="44" t="s">
        <v>904</v>
      </c>
      <c r="I390" s="43">
        <v>1208</v>
      </c>
      <c r="J390" s="45" t="s">
        <v>4661</v>
      </c>
      <c r="K390" s="40" t="s">
        <v>4662</v>
      </c>
      <c r="L390" s="46">
        <v>1</v>
      </c>
      <c r="M390" s="47">
        <v>2409500</v>
      </c>
    </row>
    <row r="391" spans="1:13" ht="23.25">
      <c r="A391" s="39">
        <v>383</v>
      </c>
      <c r="B391" s="40" t="s">
        <v>1741</v>
      </c>
      <c r="C391" s="41" t="s">
        <v>730</v>
      </c>
      <c r="D391" s="42" t="s">
        <v>236</v>
      </c>
      <c r="E391" s="43" t="s">
        <v>237</v>
      </c>
      <c r="F391" s="43">
        <v>2000400427</v>
      </c>
      <c r="G391" s="43">
        <v>6911320</v>
      </c>
      <c r="H391" s="44" t="s">
        <v>903</v>
      </c>
      <c r="I391" s="43">
        <v>1208</v>
      </c>
      <c r="J391" s="45" t="s">
        <v>1742</v>
      </c>
      <c r="K391" s="40" t="s">
        <v>1743</v>
      </c>
      <c r="L391" s="46">
        <v>1</v>
      </c>
      <c r="M391" s="47">
        <v>214000</v>
      </c>
    </row>
    <row r="392" spans="1:13" ht="23.25">
      <c r="A392" s="39">
        <v>384</v>
      </c>
      <c r="B392" s="40" t="s">
        <v>1744</v>
      </c>
      <c r="C392" s="41" t="s">
        <v>730</v>
      </c>
      <c r="D392" s="42" t="s">
        <v>236</v>
      </c>
      <c r="E392" s="43" t="s">
        <v>237</v>
      </c>
      <c r="F392" s="43">
        <v>2000400427</v>
      </c>
      <c r="G392" s="43">
        <v>6911320</v>
      </c>
      <c r="H392" s="44" t="s">
        <v>903</v>
      </c>
      <c r="I392" s="43">
        <v>1208</v>
      </c>
      <c r="J392" s="45" t="s">
        <v>1745</v>
      </c>
      <c r="K392" s="40" t="s">
        <v>1746</v>
      </c>
      <c r="L392" s="46">
        <v>1</v>
      </c>
      <c r="M392" s="47">
        <v>107000</v>
      </c>
    </row>
    <row r="393" spans="1:13" ht="23.25">
      <c r="A393" s="39">
        <v>385</v>
      </c>
      <c r="B393" s="40" t="s">
        <v>1747</v>
      </c>
      <c r="C393" s="41" t="s">
        <v>730</v>
      </c>
      <c r="D393" s="42" t="s">
        <v>236</v>
      </c>
      <c r="E393" s="43" t="s">
        <v>237</v>
      </c>
      <c r="F393" s="43">
        <v>2000400427</v>
      </c>
      <c r="G393" s="43">
        <v>6911320</v>
      </c>
      <c r="H393" s="44" t="s">
        <v>903</v>
      </c>
      <c r="I393" s="43">
        <v>1208</v>
      </c>
      <c r="J393" s="45" t="s">
        <v>1748</v>
      </c>
      <c r="K393" s="40" t="s">
        <v>1749</v>
      </c>
      <c r="L393" s="46">
        <v>1</v>
      </c>
      <c r="M393" s="47">
        <v>106000</v>
      </c>
    </row>
    <row r="394" spans="1:13" ht="23.25">
      <c r="A394" s="39">
        <v>386</v>
      </c>
      <c r="B394" s="40" t="s">
        <v>1487</v>
      </c>
      <c r="C394" s="41" t="s">
        <v>730</v>
      </c>
      <c r="D394" s="42" t="s">
        <v>236</v>
      </c>
      <c r="E394" s="43" t="s">
        <v>237</v>
      </c>
      <c r="F394" s="43">
        <v>2000400427</v>
      </c>
      <c r="G394" s="43">
        <v>6911320</v>
      </c>
      <c r="H394" s="44" t="s">
        <v>903</v>
      </c>
      <c r="I394" s="43">
        <v>1208</v>
      </c>
      <c r="J394" s="45" t="s">
        <v>1750</v>
      </c>
      <c r="K394" s="40" t="s">
        <v>1751</v>
      </c>
      <c r="L394" s="46">
        <v>1</v>
      </c>
      <c r="M394" s="47">
        <v>107000</v>
      </c>
    </row>
    <row r="395" spans="1:13" ht="23.25">
      <c r="A395" s="39">
        <v>387</v>
      </c>
      <c r="B395" s="40" t="s">
        <v>1752</v>
      </c>
      <c r="C395" s="41" t="s">
        <v>730</v>
      </c>
      <c r="D395" s="42" t="s">
        <v>236</v>
      </c>
      <c r="E395" s="43" t="s">
        <v>237</v>
      </c>
      <c r="F395" s="43">
        <v>2000400427</v>
      </c>
      <c r="G395" s="43">
        <v>6911320</v>
      </c>
      <c r="H395" s="44" t="s">
        <v>903</v>
      </c>
      <c r="I395" s="43">
        <v>1208</v>
      </c>
      <c r="J395" s="45" t="s">
        <v>1753</v>
      </c>
      <c r="K395" s="40" t="s">
        <v>1754</v>
      </c>
      <c r="L395" s="46">
        <v>1</v>
      </c>
      <c r="M395" s="47">
        <v>107000</v>
      </c>
    </row>
    <row r="396" spans="1:13" ht="23.25">
      <c r="A396" s="39">
        <v>388</v>
      </c>
      <c r="B396" s="40" t="s">
        <v>1755</v>
      </c>
      <c r="C396" s="41" t="s">
        <v>730</v>
      </c>
      <c r="D396" s="42" t="s">
        <v>236</v>
      </c>
      <c r="E396" s="43" t="s">
        <v>237</v>
      </c>
      <c r="F396" s="43">
        <v>2000400427</v>
      </c>
      <c r="G396" s="43">
        <v>6911320</v>
      </c>
      <c r="H396" s="44" t="s">
        <v>903</v>
      </c>
      <c r="I396" s="43">
        <v>1208</v>
      </c>
      <c r="J396" s="45" t="s">
        <v>1756</v>
      </c>
      <c r="K396" s="40" t="s">
        <v>1757</v>
      </c>
      <c r="L396" s="46">
        <v>1</v>
      </c>
      <c r="M396" s="47">
        <v>107000</v>
      </c>
    </row>
    <row r="397" spans="1:13" ht="23.25">
      <c r="A397" s="39">
        <v>389</v>
      </c>
      <c r="B397" s="40" t="s">
        <v>1758</v>
      </c>
      <c r="C397" s="41" t="s">
        <v>730</v>
      </c>
      <c r="D397" s="42" t="s">
        <v>236</v>
      </c>
      <c r="E397" s="43" t="s">
        <v>237</v>
      </c>
      <c r="F397" s="43">
        <v>2000400427</v>
      </c>
      <c r="G397" s="43">
        <v>6911320</v>
      </c>
      <c r="H397" s="44" t="s">
        <v>903</v>
      </c>
      <c r="I397" s="43">
        <v>1208</v>
      </c>
      <c r="J397" s="45" t="s">
        <v>1759</v>
      </c>
      <c r="K397" s="40" t="s">
        <v>1760</v>
      </c>
      <c r="L397" s="46">
        <v>1</v>
      </c>
      <c r="M397" s="47">
        <v>114000</v>
      </c>
    </row>
    <row r="398" spans="1:13" ht="23.25">
      <c r="A398" s="39">
        <v>390</v>
      </c>
      <c r="B398" s="40" t="s">
        <v>1761</v>
      </c>
      <c r="C398" s="41" t="s">
        <v>730</v>
      </c>
      <c r="D398" s="42" t="s">
        <v>236</v>
      </c>
      <c r="E398" s="43" t="s">
        <v>237</v>
      </c>
      <c r="F398" s="43">
        <v>2000400427</v>
      </c>
      <c r="G398" s="43">
        <v>6911320</v>
      </c>
      <c r="H398" s="44" t="s">
        <v>903</v>
      </c>
      <c r="I398" s="43">
        <v>1208</v>
      </c>
      <c r="J398" s="45" t="s">
        <v>1762</v>
      </c>
      <c r="K398" s="40" t="s">
        <v>1763</v>
      </c>
      <c r="L398" s="46">
        <v>1</v>
      </c>
      <c r="M398" s="47">
        <v>189800</v>
      </c>
    </row>
    <row r="399" spans="1:13" ht="23.25">
      <c r="A399" s="39">
        <v>391</v>
      </c>
      <c r="B399" s="40" t="s">
        <v>4663</v>
      </c>
      <c r="C399" s="41" t="s">
        <v>730</v>
      </c>
      <c r="D399" s="42" t="s">
        <v>236</v>
      </c>
      <c r="E399" s="43" t="s">
        <v>237</v>
      </c>
      <c r="F399" s="43">
        <v>2000400427</v>
      </c>
      <c r="G399" s="43">
        <v>6911320</v>
      </c>
      <c r="H399" s="44" t="s">
        <v>904</v>
      </c>
      <c r="I399" s="43">
        <v>1208</v>
      </c>
      <c r="J399" s="45" t="s">
        <v>4664</v>
      </c>
      <c r="K399" s="40" t="s">
        <v>4665</v>
      </c>
      <c r="L399" s="46">
        <v>1</v>
      </c>
      <c r="M399" s="47">
        <v>7206000</v>
      </c>
    </row>
    <row r="400" spans="1:13" ht="23.25">
      <c r="A400" s="39">
        <v>392</v>
      </c>
      <c r="B400" s="40" t="s">
        <v>4669</v>
      </c>
      <c r="C400" s="41" t="s">
        <v>730</v>
      </c>
      <c r="D400" s="42" t="s">
        <v>236</v>
      </c>
      <c r="E400" s="43" t="s">
        <v>237</v>
      </c>
      <c r="F400" s="43">
        <v>2000400427</v>
      </c>
      <c r="G400" s="43">
        <v>6911320</v>
      </c>
      <c r="H400" s="44" t="s">
        <v>904</v>
      </c>
      <c r="I400" s="43">
        <v>1208</v>
      </c>
      <c r="J400" s="45" t="s">
        <v>4670</v>
      </c>
      <c r="K400" s="40" t="s">
        <v>4671</v>
      </c>
      <c r="L400" s="46">
        <v>1</v>
      </c>
      <c r="M400" s="47">
        <v>869300</v>
      </c>
    </row>
    <row r="401" spans="1:13" ht="23.25">
      <c r="A401" s="39">
        <v>393</v>
      </c>
      <c r="B401" s="40" t="s">
        <v>1764</v>
      </c>
      <c r="C401" s="41" t="s">
        <v>629</v>
      </c>
      <c r="D401" s="42" t="s">
        <v>80</v>
      </c>
      <c r="E401" s="43" t="s">
        <v>81</v>
      </c>
      <c r="F401" s="43">
        <v>2000400218</v>
      </c>
      <c r="G401" s="43">
        <v>6911320</v>
      </c>
      <c r="H401" s="44" t="s">
        <v>903</v>
      </c>
      <c r="I401" s="43">
        <v>1208</v>
      </c>
      <c r="J401" s="45" t="s">
        <v>1765</v>
      </c>
      <c r="K401" s="40" t="s">
        <v>1766</v>
      </c>
      <c r="L401" s="46">
        <v>1</v>
      </c>
      <c r="M401" s="47">
        <v>55000</v>
      </c>
    </row>
    <row r="402" spans="1:13" ht="23.25">
      <c r="A402" s="39">
        <v>394</v>
      </c>
      <c r="B402" s="40" t="s">
        <v>1767</v>
      </c>
      <c r="C402" s="41" t="s">
        <v>629</v>
      </c>
      <c r="D402" s="42" t="s">
        <v>80</v>
      </c>
      <c r="E402" s="43" t="s">
        <v>81</v>
      </c>
      <c r="F402" s="43">
        <v>2000400218</v>
      </c>
      <c r="G402" s="43">
        <v>6911320</v>
      </c>
      <c r="H402" s="44" t="s">
        <v>903</v>
      </c>
      <c r="I402" s="43">
        <v>1208</v>
      </c>
      <c r="J402" s="45" t="s">
        <v>1768</v>
      </c>
      <c r="K402" s="40" t="s">
        <v>1769</v>
      </c>
      <c r="L402" s="46">
        <v>1</v>
      </c>
      <c r="M402" s="47">
        <v>456500</v>
      </c>
    </row>
    <row r="403" spans="1:13" ht="23.25">
      <c r="A403" s="39">
        <v>395</v>
      </c>
      <c r="B403" s="40" t="s">
        <v>4672</v>
      </c>
      <c r="C403" s="41" t="s">
        <v>629</v>
      </c>
      <c r="D403" s="42" t="s">
        <v>80</v>
      </c>
      <c r="E403" s="43" t="s">
        <v>81</v>
      </c>
      <c r="F403" s="43">
        <v>2000400218</v>
      </c>
      <c r="G403" s="43">
        <v>6911320</v>
      </c>
      <c r="H403" s="44" t="s">
        <v>904</v>
      </c>
      <c r="I403" s="43">
        <v>1208</v>
      </c>
      <c r="J403" s="45" t="s">
        <v>4673</v>
      </c>
      <c r="K403" s="40" t="s">
        <v>4674</v>
      </c>
      <c r="L403" s="46">
        <v>1</v>
      </c>
      <c r="M403" s="47">
        <v>570000</v>
      </c>
    </row>
    <row r="404" spans="1:13" ht="23.25">
      <c r="A404" s="39">
        <v>396</v>
      </c>
      <c r="B404" s="40" t="s">
        <v>4672</v>
      </c>
      <c r="C404" s="41" t="s">
        <v>629</v>
      </c>
      <c r="D404" s="42" t="s">
        <v>80</v>
      </c>
      <c r="E404" s="43" t="s">
        <v>81</v>
      </c>
      <c r="F404" s="43">
        <v>2000400218</v>
      </c>
      <c r="G404" s="43">
        <v>6911320</v>
      </c>
      <c r="H404" s="44" t="s">
        <v>904</v>
      </c>
      <c r="I404" s="43">
        <v>1208</v>
      </c>
      <c r="J404" s="45" t="s">
        <v>4675</v>
      </c>
      <c r="K404" s="40" t="s">
        <v>4676</v>
      </c>
      <c r="L404" s="46">
        <v>1</v>
      </c>
      <c r="M404" s="47">
        <v>642300</v>
      </c>
    </row>
    <row r="405" spans="1:13" ht="23.25">
      <c r="A405" s="39">
        <v>397</v>
      </c>
      <c r="B405" s="40" t="s">
        <v>1770</v>
      </c>
      <c r="C405" s="41" t="s">
        <v>630</v>
      </c>
      <c r="D405" s="42" t="s">
        <v>80</v>
      </c>
      <c r="E405" s="43" t="s">
        <v>81</v>
      </c>
      <c r="F405" s="43">
        <v>2000400220</v>
      </c>
      <c r="G405" s="43">
        <v>6911320</v>
      </c>
      <c r="H405" s="44" t="s">
        <v>903</v>
      </c>
      <c r="I405" s="43">
        <v>1208</v>
      </c>
      <c r="J405" s="45" t="s">
        <v>1771</v>
      </c>
      <c r="K405" s="40" t="s">
        <v>1772</v>
      </c>
      <c r="L405" s="46">
        <v>1</v>
      </c>
      <c r="M405" s="47">
        <v>84000</v>
      </c>
    </row>
    <row r="406" spans="1:13" ht="23.25">
      <c r="A406" s="39">
        <v>398</v>
      </c>
      <c r="B406" s="40" t="s">
        <v>4677</v>
      </c>
      <c r="C406" s="41" t="s">
        <v>631</v>
      </c>
      <c r="D406" s="42" t="s">
        <v>125</v>
      </c>
      <c r="E406" s="43" t="s">
        <v>126</v>
      </c>
      <c r="F406" s="43">
        <v>2000400222</v>
      </c>
      <c r="G406" s="43">
        <v>6911320</v>
      </c>
      <c r="H406" s="44" t="s">
        <v>904</v>
      </c>
      <c r="I406" s="43">
        <v>1208</v>
      </c>
      <c r="J406" s="45" t="s">
        <v>4678</v>
      </c>
      <c r="K406" s="40" t="s">
        <v>4679</v>
      </c>
      <c r="L406" s="46">
        <v>1</v>
      </c>
      <c r="M406" s="47">
        <v>3967000</v>
      </c>
    </row>
    <row r="407" spans="1:13" ht="23.25">
      <c r="A407" s="39">
        <v>399</v>
      </c>
      <c r="B407" s="40" t="s">
        <v>4680</v>
      </c>
      <c r="C407" s="41" t="s">
        <v>631</v>
      </c>
      <c r="D407" s="42" t="s">
        <v>125</v>
      </c>
      <c r="E407" s="43" t="s">
        <v>126</v>
      </c>
      <c r="F407" s="43">
        <v>2000400222</v>
      </c>
      <c r="G407" s="43">
        <v>6911320</v>
      </c>
      <c r="H407" s="44" t="s">
        <v>904</v>
      </c>
      <c r="I407" s="43">
        <v>1208</v>
      </c>
      <c r="J407" s="45" t="s">
        <v>4681</v>
      </c>
      <c r="K407" s="40" t="s">
        <v>4682</v>
      </c>
      <c r="L407" s="46">
        <v>1</v>
      </c>
      <c r="M407" s="47">
        <v>2862900</v>
      </c>
    </row>
    <row r="408" spans="1:13" ht="23.25">
      <c r="A408" s="39">
        <v>400</v>
      </c>
      <c r="B408" s="40" t="s">
        <v>4683</v>
      </c>
      <c r="C408" s="41" t="s">
        <v>631</v>
      </c>
      <c r="D408" s="42" t="s">
        <v>125</v>
      </c>
      <c r="E408" s="43" t="s">
        <v>126</v>
      </c>
      <c r="F408" s="43">
        <v>2000400222</v>
      </c>
      <c r="G408" s="43">
        <v>6911320</v>
      </c>
      <c r="H408" s="44" t="s">
        <v>904</v>
      </c>
      <c r="I408" s="43">
        <v>1208</v>
      </c>
      <c r="J408" s="45" t="s">
        <v>4684</v>
      </c>
      <c r="K408" s="40" t="s">
        <v>4685</v>
      </c>
      <c r="L408" s="46">
        <v>1</v>
      </c>
      <c r="M408" s="47">
        <v>2677000</v>
      </c>
    </row>
    <row r="409" spans="1:13" ht="23.25">
      <c r="A409" s="39">
        <v>401</v>
      </c>
      <c r="B409" s="40" t="s">
        <v>4683</v>
      </c>
      <c r="C409" s="41" t="s">
        <v>631</v>
      </c>
      <c r="D409" s="42" t="s">
        <v>125</v>
      </c>
      <c r="E409" s="43" t="s">
        <v>126</v>
      </c>
      <c r="F409" s="43">
        <v>2000400222</v>
      </c>
      <c r="G409" s="43">
        <v>6911320</v>
      </c>
      <c r="H409" s="44" t="s">
        <v>904</v>
      </c>
      <c r="I409" s="43">
        <v>1208</v>
      </c>
      <c r="J409" s="45" t="s">
        <v>4686</v>
      </c>
      <c r="K409" s="40" t="s">
        <v>4687</v>
      </c>
      <c r="L409" s="46">
        <v>1</v>
      </c>
      <c r="M409" s="47">
        <v>3002000</v>
      </c>
    </row>
    <row r="410" spans="1:13" ht="23.25">
      <c r="A410" s="39">
        <v>402</v>
      </c>
      <c r="B410" s="40" t="s">
        <v>1010</v>
      </c>
      <c r="C410" s="41" t="s">
        <v>632</v>
      </c>
      <c r="D410" s="42" t="s">
        <v>125</v>
      </c>
      <c r="E410" s="43" t="s">
        <v>126</v>
      </c>
      <c r="F410" s="43">
        <v>2000400224</v>
      </c>
      <c r="G410" s="43">
        <v>6911320</v>
      </c>
      <c r="H410" s="44" t="s">
        <v>907</v>
      </c>
      <c r="I410" s="43">
        <v>1208</v>
      </c>
      <c r="J410" s="45" t="s">
        <v>1011</v>
      </c>
      <c r="K410" s="40" t="s">
        <v>1012</v>
      </c>
      <c r="L410" s="46">
        <v>1</v>
      </c>
      <c r="M410" s="47">
        <v>6088800</v>
      </c>
    </row>
    <row r="411" spans="1:13" ht="23.25">
      <c r="A411" s="39">
        <v>403</v>
      </c>
      <c r="B411" s="40" t="s">
        <v>1773</v>
      </c>
      <c r="C411" s="41" t="s">
        <v>632</v>
      </c>
      <c r="D411" s="42" t="s">
        <v>125</v>
      </c>
      <c r="E411" s="43" t="s">
        <v>126</v>
      </c>
      <c r="F411" s="43">
        <v>2000400224</v>
      </c>
      <c r="G411" s="43">
        <v>6911320</v>
      </c>
      <c r="H411" s="44" t="s">
        <v>903</v>
      </c>
      <c r="I411" s="43">
        <v>1208</v>
      </c>
      <c r="J411" s="45" t="s">
        <v>1774</v>
      </c>
      <c r="K411" s="40" t="s">
        <v>1775</v>
      </c>
      <c r="L411" s="46">
        <v>1</v>
      </c>
      <c r="M411" s="47">
        <v>426200</v>
      </c>
    </row>
    <row r="412" spans="1:13" ht="23.25">
      <c r="A412" s="39">
        <v>404</v>
      </c>
      <c r="B412" s="40" t="s">
        <v>1776</v>
      </c>
      <c r="C412" s="41" t="s">
        <v>632</v>
      </c>
      <c r="D412" s="42" t="s">
        <v>125</v>
      </c>
      <c r="E412" s="43" t="s">
        <v>126</v>
      </c>
      <c r="F412" s="43">
        <v>2000400224</v>
      </c>
      <c r="G412" s="43">
        <v>6911320</v>
      </c>
      <c r="H412" s="44" t="s">
        <v>903</v>
      </c>
      <c r="I412" s="43">
        <v>1208</v>
      </c>
      <c r="J412" s="45" t="s">
        <v>1777</v>
      </c>
      <c r="K412" s="40" t="s">
        <v>1778</v>
      </c>
      <c r="L412" s="46">
        <v>1</v>
      </c>
      <c r="M412" s="47">
        <v>150000</v>
      </c>
    </row>
    <row r="413" spans="1:13" ht="23.25">
      <c r="A413" s="39">
        <v>405</v>
      </c>
      <c r="B413" s="40" t="s">
        <v>1010</v>
      </c>
      <c r="C413" s="41" t="s">
        <v>632</v>
      </c>
      <c r="D413" s="42" t="s">
        <v>125</v>
      </c>
      <c r="E413" s="43" t="s">
        <v>126</v>
      </c>
      <c r="F413" s="43">
        <v>2000400224</v>
      </c>
      <c r="G413" s="43">
        <v>6911320</v>
      </c>
      <c r="H413" s="44" t="s">
        <v>904</v>
      </c>
      <c r="I413" s="43">
        <v>1208</v>
      </c>
      <c r="J413" s="45" t="s">
        <v>4688</v>
      </c>
      <c r="K413" s="40" t="s">
        <v>4689</v>
      </c>
      <c r="L413" s="46">
        <v>1</v>
      </c>
      <c r="M413" s="47">
        <v>3967000</v>
      </c>
    </row>
    <row r="414" spans="1:13" ht="23.25">
      <c r="A414" s="39">
        <v>406</v>
      </c>
      <c r="B414" s="40" t="s">
        <v>1779</v>
      </c>
      <c r="C414" s="41" t="s">
        <v>594</v>
      </c>
      <c r="D414" s="42" t="s">
        <v>257</v>
      </c>
      <c r="E414" s="43" t="s">
        <v>258</v>
      </c>
      <c r="F414" s="43">
        <v>2000400146</v>
      </c>
      <c r="G414" s="43">
        <v>6911320</v>
      </c>
      <c r="H414" s="44" t="s">
        <v>903</v>
      </c>
      <c r="I414" s="43">
        <v>1208</v>
      </c>
      <c r="J414" s="45" t="s">
        <v>1780</v>
      </c>
      <c r="K414" s="40" t="s">
        <v>1781</v>
      </c>
      <c r="L414" s="46">
        <v>1</v>
      </c>
      <c r="M414" s="47">
        <v>256300</v>
      </c>
    </row>
    <row r="415" spans="1:13" ht="23.25">
      <c r="A415" s="39">
        <v>407</v>
      </c>
      <c r="B415" s="40" t="s">
        <v>1782</v>
      </c>
      <c r="C415" s="41" t="s">
        <v>594</v>
      </c>
      <c r="D415" s="42" t="s">
        <v>257</v>
      </c>
      <c r="E415" s="43" t="s">
        <v>258</v>
      </c>
      <c r="F415" s="43">
        <v>2000400146</v>
      </c>
      <c r="G415" s="43">
        <v>6911320</v>
      </c>
      <c r="H415" s="44" t="s">
        <v>903</v>
      </c>
      <c r="I415" s="43">
        <v>1208</v>
      </c>
      <c r="J415" s="45" t="s">
        <v>1783</v>
      </c>
      <c r="K415" s="40" t="s">
        <v>1784</v>
      </c>
      <c r="L415" s="46">
        <v>1</v>
      </c>
      <c r="M415" s="47">
        <v>60000</v>
      </c>
    </row>
    <row r="416" spans="1:13" ht="23.25">
      <c r="A416" s="39">
        <v>408</v>
      </c>
      <c r="B416" s="40" t="s">
        <v>1785</v>
      </c>
      <c r="C416" s="41" t="s">
        <v>594</v>
      </c>
      <c r="D416" s="42" t="s">
        <v>257</v>
      </c>
      <c r="E416" s="43" t="s">
        <v>258</v>
      </c>
      <c r="F416" s="43">
        <v>2000400146</v>
      </c>
      <c r="G416" s="43">
        <v>6911320</v>
      </c>
      <c r="H416" s="44" t="s">
        <v>903</v>
      </c>
      <c r="I416" s="43">
        <v>1208</v>
      </c>
      <c r="J416" s="45" t="s">
        <v>1786</v>
      </c>
      <c r="K416" s="40" t="s">
        <v>1787</v>
      </c>
      <c r="L416" s="46">
        <v>1</v>
      </c>
      <c r="M416" s="47">
        <v>225000</v>
      </c>
    </row>
    <row r="417" spans="1:13" ht="23.25">
      <c r="A417" s="39">
        <v>409</v>
      </c>
      <c r="B417" s="40" t="s">
        <v>1788</v>
      </c>
      <c r="C417" s="41" t="s">
        <v>594</v>
      </c>
      <c r="D417" s="42" t="s">
        <v>257</v>
      </c>
      <c r="E417" s="43" t="s">
        <v>258</v>
      </c>
      <c r="F417" s="43">
        <v>2000400146</v>
      </c>
      <c r="G417" s="43">
        <v>6911320</v>
      </c>
      <c r="H417" s="44" t="s">
        <v>903</v>
      </c>
      <c r="I417" s="43">
        <v>1208</v>
      </c>
      <c r="J417" s="45" t="s">
        <v>1789</v>
      </c>
      <c r="K417" s="40" t="s">
        <v>1790</v>
      </c>
      <c r="L417" s="46">
        <v>1</v>
      </c>
      <c r="M417" s="47">
        <v>225000</v>
      </c>
    </row>
    <row r="418" spans="1:13" ht="23.25">
      <c r="A418" s="39">
        <v>410</v>
      </c>
      <c r="B418" s="40" t="s">
        <v>1791</v>
      </c>
      <c r="C418" s="41" t="s">
        <v>594</v>
      </c>
      <c r="D418" s="42" t="s">
        <v>257</v>
      </c>
      <c r="E418" s="43" t="s">
        <v>258</v>
      </c>
      <c r="F418" s="43">
        <v>2000400146</v>
      </c>
      <c r="G418" s="43">
        <v>6911320</v>
      </c>
      <c r="H418" s="44" t="s">
        <v>903</v>
      </c>
      <c r="I418" s="43">
        <v>1208</v>
      </c>
      <c r="J418" s="45" t="s">
        <v>1792</v>
      </c>
      <c r="K418" s="40" t="s">
        <v>1793</v>
      </c>
      <c r="L418" s="46">
        <v>1</v>
      </c>
      <c r="M418" s="47">
        <v>271000</v>
      </c>
    </row>
    <row r="419" spans="1:13" ht="23.25">
      <c r="A419" s="39">
        <v>411</v>
      </c>
      <c r="B419" s="40" t="s">
        <v>1794</v>
      </c>
      <c r="C419" s="41" t="s">
        <v>594</v>
      </c>
      <c r="D419" s="42" t="s">
        <v>257</v>
      </c>
      <c r="E419" s="43" t="s">
        <v>258</v>
      </c>
      <c r="F419" s="43">
        <v>2000400146</v>
      </c>
      <c r="G419" s="43">
        <v>6911320</v>
      </c>
      <c r="H419" s="44" t="s">
        <v>903</v>
      </c>
      <c r="I419" s="43">
        <v>1208</v>
      </c>
      <c r="J419" s="45" t="s">
        <v>1795</v>
      </c>
      <c r="K419" s="40" t="s">
        <v>1796</v>
      </c>
      <c r="L419" s="46">
        <v>1</v>
      </c>
      <c r="M419" s="47">
        <v>225000</v>
      </c>
    </row>
    <row r="420" spans="1:13" ht="23.25">
      <c r="A420" s="39">
        <v>412</v>
      </c>
      <c r="B420" s="40" t="s">
        <v>1797</v>
      </c>
      <c r="C420" s="41" t="s">
        <v>594</v>
      </c>
      <c r="D420" s="42" t="s">
        <v>257</v>
      </c>
      <c r="E420" s="43" t="s">
        <v>258</v>
      </c>
      <c r="F420" s="43">
        <v>2000400146</v>
      </c>
      <c r="G420" s="43">
        <v>6911320</v>
      </c>
      <c r="H420" s="44" t="s">
        <v>903</v>
      </c>
      <c r="I420" s="43">
        <v>1208</v>
      </c>
      <c r="J420" s="45" t="s">
        <v>1798</v>
      </c>
      <c r="K420" s="40" t="s">
        <v>1799</v>
      </c>
      <c r="L420" s="46">
        <v>1</v>
      </c>
      <c r="M420" s="47">
        <v>285000</v>
      </c>
    </row>
    <row r="421" spans="1:13" ht="23.25">
      <c r="A421" s="39">
        <v>413</v>
      </c>
      <c r="B421" s="40" t="s">
        <v>1800</v>
      </c>
      <c r="C421" s="41" t="s">
        <v>594</v>
      </c>
      <c r="D421" s="42" t="s">
        <v>257</v>
      </c>
      <c r="E421" s="43" t="s">
        <v>258</v>
      </c>
      <c r="F421" s="43">
        <v>2000400146</v>
      </c>
      <c r="G421" s="43">
        <v>6911320</v>
      </c>
      <c r="H421" s="44" t="s">
        <v>903</v>
      </c>
      <c r="I421" s="43">
        <v>1208</v>
      </c>
      <c r="J421" s="45" t="s">
        <v>1801</v>
      </c>
      <c r="K421" s="40" t="s">
        <v>1802</v>
      </c>
      <c r="L421" s="46">
        <v>1</v>
      </c>
      <c r="M421" s="47">
        <v>225000</v>
      </c>
    </row>
    <row r="422" spans="1:13" ht="23.25">
      <c r="A422" s="39">
        <v>414</v>
      </c>
      <c r="B422" s="40" t="s">
        <v>1803</v>
      </c>
      <c r="C422" s="41" t="s">
        <v>594</v>
      </c>
      <c r="D422" s="42" t="s">
        <v>257</v>
      </c>
      <c r="E422" s="43" t="s">
        <v>258</v>
      </c>
      <c r="F422" s="43">
        <v>2000400146</v>
      </c>
      <c r="G422" s="43">
        <v>6911320</v>
      </c>
      <c r="H422" s="44" t="s">
        <v>903</v>
      </c>
      <c r="I422" s="43">
        <v>1208</v>
      </c>
      <c r="J422" s="45" t="s">
        <v>1804</v>
      </c>
      <c r="K422" s="40" t="s">
        <v>1805</v>
      </c>
      <c r="L422" s="46">
        <v>1</v>
      </c>
      <c r="M422" s="47">
        <v>224900</v>
      </c>
    </row>
    <row r="423" spans="1:13" ht="23.25">
      <c r="A423" s="39">
        <v>415</v>
      </c>
      <c r="B423" s="40" t="s">
        <v>1806</v>
      </c>
      <c r="C423" s="41" t="s">
        <v>594</v>
      </c>
      <c r="D423" s="42" t="s">
        <v>257</v>
      </c>
      <c r="E423" s="43" t="s">
        <v>258</v>
      </c>
      <c r="F423" s="43">
        <v>2000400146</v>
      </c>
      <c r="G423" s="43">
        <v>6911320</v>
      </c>
      <c r="H423" s="44" t="s">
        <v>903</v>
      </c>
      <c r="I423" s="43">
        <v>1208</v>
      </c>
      <c r="J423" s="45" t="s">
        <v>1807</v>
      </c>
      <c r="K423" s="40" t="s">
        <v>1808</v>
      </c>
      <c r="L423" s="46">
        <v>1</v>
      </c>
      <c r="M423" s="47">
        <v>225000</v>
      </c>
    </row>
    <row r="424" spans="1:13" ht="23.25">
      <c r="A424" s="39">
        <v>416</v>
      </c>
      <c r="B424" s="40" t="s">
        <v>1809</v>
      </c>
      <c r="C424" s="41" t="s">
        <v>594</v>
      </c>
      <c r="D424" s="42" t="s">
        <v>257</v>
      </c>
      <c r="E424" s="43" t="s">
        <v>258</v>
      </c>
      <c r="F424" s="43">
        <v>2000400146</v>
      </c>
      <c r="G424" s="43">
        <v>6911320</v>
      </c>
      <c r="H424" s="44" t="s">
        <v>903</v>
      </c>
      <c r="I424" s="43">
        <v>1208</v>
      </c>
      <c r="J424" s="45" t="s">
        <v>1810</v>
      </c>
      <c r="K424" s="40" t="s">
        <v>1811</v>
      </c>
      <c r="L424" s="46">
        <v>1</v>
      </c>
      <c r="M424" s="47">
        <v>122400</v>
      </c>
    </row>
    <row r="425" spans="1:13" ht="23.25">
      <c r="A425" s="39">
        <v>417</v>
      </c>
      <c r="B425" s="40" t="s">
        <v>1812</v>
      </c>
      <c r="C425" s="41" t="s">
        <v>594</v>
      </c>
      <c r="D425" s="42" t="s">
        <v>257</v>
      </c>
      <c r="E425" s="43" t="s">
        <v>258</v>
      </c>
      <c r="F425" s="43">
        <v>2000400146</v>
      </c>
      <c r="G425" s="43">
        <v>6911320</v>
      </c>
      <c r="H425" s="44" t="s">
        <v>903</v>
      </c>
      <c r="I425" s="43">
        <v>1208</v>
      </c>
      <c r="J425" s="45" t="s">
        <v>1813</v>
      </c>
      <c r="K425" s="40" t="s">
        <v>1814</v>
      </c>
      <c r="L425" s="46">
        <v>1</v>
      </c>
      <c r="M425" s="47">
        <v>225000</v>
      </c>
    </row>
    <row r="426" spans="1:13" ht="23.25">
      <c r="A426" s="39">
        <v>418</v>
      </c>
      <c r="B426" s="40" t="s">
        <v>1815</v>
      </c>
      <c r="C426" s="41" t="s">
        <v>594</v>
      </c>
      <c r="D426" s="42" t="s">
        <v>257</v>
      </c>
      <c r="E426" s="43" t="s">
        <v>258</v>
      </c>
      <c r="F426" s="43">
        <v>2000400146</v>
      </c>
      <c r="G426" s="43">
        <v>6911320</v>
      </c>
      <c r="H426" s="44" t="s">
        <v>903</v>
      </c>
      <c r="I426" s="43">
        <v>1208</v>
      </c>
      <c r="J426" s="45" t="s">
        <v>1816</v>
      </c>
      <c r="K426" s="40" t="s">
        <v>1817</v>
      </c>
      <c r="L426" s="46">
        <v>1</v>
      </c>
      <c r="M426" s="47">
        <v>150800</v>
      </c>
    </row>
    <row r="427" spans="1:13" ht="23.25">
      <c r="A427" s="39">
        <v>419</v>
      </c>
      <c r="B427" s="40" t="s">
        <v>4690</v>
      </c>
      <c r="C427" s="41" t="s">
        <v>594</v>
      </c>
      <c r="D427" s="42" t="s">
        <v>257</v>
      </c>
      <c r="E427" s="43" t="s">
        <v>258</v>
      </c>
      <c r="F427" s="43">
        <v>2000400146</v>
      </c>
      <c r="G427" s="43">
        <v>6911320</v>
      </c>
      <c r="H427" s="44" t="s">
        <v>904</v>
      </c>
      <c r="I427" s="43">
        <v>1208</v>
      </c>
      <c r="J427" s="45" t="s">
        <v>4691</v>
      </c>
      <c r="K427" s="40" t="s">
        <v>4692</v>
      </c>
      <c r="L427" s="46">
        <v>1</v>
      </c>
      <c r="M427" s="47">
        <v>601200</v>
      </c>
    </row>
    <row r="428" spans="1:13" ht="23.25">
      <c r="A428" s="39">
        <v>420</v>
      </c>
      <c r="B428" s="40" t="s">
        <v>1013</v>
      </c>
      <c r="C428" s="41" t="s">
        <v>766</v>
      </c>
      <c r="D428" s="42" t="s">
        <v>257</v>
      </c>
      <c r="E428" s="43" t="s">
        <v>258</v>
      </c>
      <c r="F428" s="43">
        <v>2000400507</v>
      </c>
      <c r="G428" s="43">
        <v>6911320</v>
      </c>
      <c r="H428" s="44" t="s">
        <v>907</v>
      </c>
      <c r="I428" s="43">
        <v>1208</v>
      </c>
      <c r="J428" s="45" t="s">
        <v>1014</v>
      </c>
      <c r="K428" s="40" t="s">
        <v>1015</v>
      </c>
      <c r="L428" s="46">
        <v>1</v>
      </c>
      <c r="M428" s="47">
        <v>8068000</v>
      </c>
    </row>
    <row r="429" spans="1:13" ht="23.25">
      <c r="A429" s="39">
        <v>421</v>
      </c>
      <c r="B429" s="40" t="s">
        <v>1818</v>
      </c>
      <c r="C429" s="41" t="s">
        <v>766</v>
      </c>
      <c r="D429" s="42" t="s">
        <v>257</v>
      </c>
      <c r="E429" s="43" t="s">
        <v>258</v>
      </c>
      <c r="F429" s="43">
        <v>2000400507</v>
      </c>
      <c r="G429" s="43">
        <v>6911320</v>
      </c>
      <c r="H429" s="44" t="s">
        <v>903</v>
      </c>
      <c r="I429" s="43">
        <v>1208</v>
      </c>
      <c r="J429" s="45" t="s">
        <v>1819</v>
      </c>
      <c r="K429" s="40" t="s">
        <v>1820</v>
      </c>
      <c r="L429" s="46">
        <v>1</v>
      </c>
      <c r="M429" s="47">
        <v>100000</v>
      </c>
    </row>
    <row r="430" spans="1:13" ht="23.25">
      <c r="A430" s="39">
        <v>422</v>
      </c>
      <c r="B430" s="40" t="s">
        <v>1821</v>
      </c>
      <c r="C430" s="41" t="s">
        <v>633</v>
      </c>
      <c r="D430" s="42" t="s">
        <v>92</v>
      </c>
      <c r="E430" s="43" t="s">
        <v>93</v>
      </c>
      <c r="F430" s="43">
        <v>2000400226</v>
      </c>
      <c r="G430" s="43">
        <v>6911320</v>
      </c>
      <c r="H430" s="44" t="s">
        <v>903</v>
      </c>
      <c r="I430" s="43">
        <v>1208</v>
      </c>
      <c r="J430" s="45" t="s">
        <v>1822</v>
      </c>
      <c r="K430" s="40" t="s">
        <v>1823</v>
      </c>
      <c r="L430" s="46">
        <v>1</v>
      </c>
      <c r="M430" s="47">
        <v>411200</v>
      </c>
    </row>
    <row r="431" spans="1:13" ht="23.25">
      <c r="A431" s="39">
        <v>423</v>
      </c>
      <c r="B431" s="40" t="s">
        <v>1824</v>
      </c>
      <c r="C431" s="41" t="s">
        <v>633</v>
      </c>
      <c r="D431" s="42" t="s">
        <v>92</v>
      </c>
      <c r="E431" s="43" t="s">
        <v>93</v>
      </c>
      <c r="F431" s="43">
        <v>2000400226</v>
      </c>
      <c r="G431" s="43">
        <v>6911320</v>
      </c>
      <c r="H431" s="44" t="s">
        <v>903</v>
      </c>
      <c r="I431" s="43">
        <v>1208</v>
      </c>
      <c r="J431" s="45" t="s">
        <v>1825</v>
      </c>
      <c r="K431" s="40" t="s">
        <v>1826</v>
      </c>
      <c r="L431" s="46">
        <v>1</v>
      </c>
      <c r="M431" s="47">
        <v>130000</v>
      </c>
    </row>
    <row r="432" spans="1:13" ht="23.25">
      <c r="A432" s="39">
        <v>424</v>
      </c>
      <c r="B432" s="40" t="s">
        <v>1827</v>
      </c>
      <c r="C432" s="41" t="s">
        <v>633</v>
      </c>
      <c r="D432" s="42" t="s">
        <v>92</v>
      </c>
      <c r="E432" s="43" t="s">
        <v>93</v>
      </c>
      <c r="F432" s="43">
        <v>2000400226</v>
      </c>
      <c r="G432" s="43">
        <v>6911320</v>
      </c>
      <c r="H432" s="44" t="s">
        <v>903</v>
      </c>
      <c r="I432" s="43">
        <v>1208</v>
      </c>
      <c r="J432" s="45" t="s">
        <v>1828</v>
      </c>
      <c r="K432" s="40" t="s">
        <v>1829</v>
      </c>
      <c r="L432" s="46">
        <v>1</v>
      </c>
      <c r="M432" s="47">
        <v>202000</v>
      </c>
    </row>
    <row r="433" spans="1:13" ht="23.25">
      <c r="A433" s="39">
        <v>425</v>
      </c>
      <c r="B433" s="40" t="s">
        <v>1830</v>
      </c>
      <c r="C433" s="41" t="s">
        <v>633</v>
      </c>
      <c r="D433" s="42" t="s">
        <v>92</v>
      </c>
      <c r="E433" s="43" t="s">
        <v>93</v>
      </c>
      <c r="F433" s="43">
        <v>2000400226</v>
      </c>
      <c r="G433" s="43">
        <v>6911320</v>
      </c>
      <c r="H433" s="44" t="s">
        <v>903</v>
      </c>
      <c r="I433" s="43">
        <v>1208</v>
      </c>
      <c r="J433" s="45" t="s">
        <v>1831</v>
      </c>
      <c r="K433" s="40" t="s">
        <v>1832</v>
      </c>
      <c r="L433" s="46">
        <v>1</v>
      </c>
      <c r="M433" s="47">
        <v>145000</v>
      </c>
    </row>
    <row r="434" spans="1:13" ht="23.25">
      <c r="A434" s="39">
        <v>426</v>
      </c>
      <c r="B434" s="40" t="s">
        <v>1833</v>
      </c>
      <c r="C434" s="41" t="s">
        <v>633</v>
      </c>
      <c r="D434" s="42" t="s">
        <v>92</v>
      </c>
      <c r="E434" s="43" t="s">
        <v>93</v>
      </c>
      <c r="F434" s="43">
        <v>2000400226</v>
      </c>
      <c r="G434" s="43">
        <v>6911320</v>
      </c>
      <c r="H434" s="44" t="s">
        <v>903</v>
      </c>
      <c r="I434" s="43">
        <v>1208</v>
      </c>
      <c r="J434" s="45" t="s">
        <v>1834</v>
      </c>
      <c r="K434" s="40" t="s">
        <v>1835</v>
      </c>
      <c r="L434" s="46">
        <v>1</v>
      </c>
      <c r="M434" s="47">
        <v>250000</v>
      </c>
    </row>
    <row r="435" spans="1:13" ht="23.25">
      <c r="A435" s="39">
        <v>427</v>
      </c>
      <c r="B435" s="40" t="s">
        <v>1836</v>
      </c>
      <c r="C435" s="41" t="s">
        <v>633</v>
      </c>
      <c r="D435" s="42" t="s">
        <v>92</v>
      </c>
      <c r="E435" s="43" t="s">
        <v>93</v>
      </c>
      <c r="F435" s="43">
        <v>2000400226</v>
      </c>
      <c r="G435" s="43">
        <v>6911320</v>
      </c>
      <c r="H435" s="44" t="s">
        <v>903</v>
      </c>
      <c r="I435" s="43">
        <v>1208</v>
      </c>
      <c r="J435" s="45" t="s">
        <v>1837</v>
      </c>
      <c r="K435" s="40" t="s">
        <v>1838</v>
      </c>
      <c r="L435" s="46">
        <v>1</v>
      </c>
      <c r="M435" s="47">
        <v>115000</v>
      </c>
    </row>
    <row r="436" spans="1:13" ht="23.25">
      <c r="A436" s="39">
        <v>428</v>
      </c>
      <c r="B436" s="40" t="s">
        <v>4693</v>
      </c>
      <c r="C436" s="41" t="s">
        <v>633</v>
      </c>
      <c r="D436" s="42" t="s">
        <v>92</v>
      </c>
      <c r="E436" s="43" t="s">
        <v>93</v>
      </c>
      <c r="F436" s="43">
        <v>2000400226</v>
      </c>
      <c r="G436" s="43">
        <v>6911320</v>
      </c>
      <c r="H436" s="44" t="s">
        <v>904</v>
      </c>
      <c r="I436" s="43">
        <v>1208</v>
      </c>
      <c r="J436" s="45" t="s">
        <v>4694</v>
      </c>
      <c r="K436" s="40" t="s">
        <v>4695</v>
      </c>
      <c r="L436" s="46">
        <v>1</v>
      </c>
      <c r="M436" s="47">
        <v>2409500</v>
      </c>
    </row>
    <row r="437" spans="1:13" ht="23.25">
      <c r="A437" s="39">
        <v>429</v>
      </c>
      <c r="B437" s="40" t="s">
        <v>4696</v>
      </c>
      <c r="C437" s="41" t="s">
        <v>633</v>
      </c>
      <c r="D437" s="42" t="s">
        <v>92</v>
      </c>
      <c r="E437" s="43" t="s">
        <v>93</v>
      </c>
      <c r="F437" s="43">
        <v>2000400226</v>
      </c>
      <c r="G437" s="43">
        <v>6911320</v>
      </c>
      <c r="H437" s="44" t="s">
        <v>904</v>
      </c>
      <c r="I437" s="43">
        <v>1208</v>
      </c>
      <c r="J437" s="45" t="s">
        <v>4697</v>
      </c>
      <c r="K437" s="40" t="s">
        <v>4698</v>
      </c>
      <c r="L437" s="46">
        <v>1</v>
      </c>
      <c r="M437" s="47">
        <v>189800</v>
      </c>
    </row>
    <row r="438" spans="1:13" ht="23.25">
      <c r="A438" s="39">
        <v>430</v>
      </c>
      <c r="B438" s="40" t="s">
        <v>1839</v>
      </c>
      <c r="C438" s="41" t="s">
        <v>634</v>
      </c>
      <c r="D438" s="42" t="s">
        <v>92</v>
      </c>
      <c r="E438" s="43" t="s">
        <v>93</v>
      </c>
      <c r="F438" s="43">
        <v>2000400228</v>
      </c>
      <c r="G438" s="43">
        <v>6911320</v>
      </c>
      <c r="H438" s="44" t="s">
        <v>903</v>
      </c>
      <c r="I438" s="43">
        <v>1208</v>
      </c>
      <c r="J438" s="45" t="s">
        <v>1840</v>
      </c>
      <c r="K438" s="40" t="s">
        <v>1841</v>
      </c>
      <c r="L438" s="46">
        <v>1</v>
      </c>
      <c r="M438" s="47">
        <v>250000</v>
      </c>
    </row>
    <row r="439" spans="1:13" ht="23.25">
      <c r="A439" s="39">
        <v>431</v>
      </c>
      <c r="B439" s="40" t="s">
        <v>1842</v>
      </c>
      <c r="C439" s="41" t="s">
        <v>634</v>
      </c>
      <c r="D439" s="42" t="s">
        <v>92</v>
      </c>
      <c r="E439" s="43" t="s">
        <v>93</v>
      </c>
      <c r="F439" s="43">
        <v>2000400228</v>
      </c>
      <c r="G439" s="43">
        <v>6911320</v>
      </c>
      <c r="H439" s="44" t="s">
        <v>903</v>
      </c>
      <c r="I439" s="43">
        <v>1208</v>
      </c>
      <c r="J439" s="45" t="s">
        <v>1843</v>
      </c>
      <c r="K439" s="40" t="s">
        <v>1844</v>
      </c>
      <c r="L439" s="46">
        <v>1</v>
      </c>
      <c r="M439" s="47">
        <v>250000</v>
      </c>
    </row>
    <row r="440" spans="1:13" ht="23.25">
      <c r="A440" s="39">
        <v>432</v>
      </c>
      <c r="B440" s="40" t="s">
        <v>1845</v>
      </c>
      <c r="C440" s="41" t="s">
        <v>634</v>
      </c>
      <c r="D440" s="42" t="s">
        <v>92</v>
      </c>
      <c r="E440" s="43" t="s">
        <v>93</v>
      </c>
      <c r="F440" s="43">
        <v>2000400228</v>
      </c>
      <c r="G440" s="43">
        <v>6911320</v>
      </c>
      <c r="H440" s="44" t="s">
        <v>903</v>
      </c>
      <c r="I440" s="43">
        <v>1208</v>
      </c>
      <c r="J440" s="45" t="s">
        <v>1846</v>
      </c>
      <c r="K440" s="40" t="s">
        <v>1847</v>
      </c>
      <c r="L440" s="46">
        <v>1</v>
      </c>
      <c r="M440" s="47">
        <v>422200</v>
      </c>
    </row>
    <row r="441" spans="1:13" ht="23.25">
      <c r="A441" s="39">
        <v>433</v>
      </c>
      <c r="B441" s="40" t="s">
        <v>1848</v>
      </c>
      <c r="C441" s="41" t="s">
        <v>634</v>
      </c>
      <c r="D441" s="42" t="s">
        <v>92</v>
      </c>
      <c r="E441" s="43" t="s">
        <v>93</v>
      </c>
      <c r="F441" s="43">
        <v>2000400228</v>
      </c>
      <c r="G441" s="43">
        <v>6911320</v>
      </c>
      <c r="H441" s="44" t="s">
        <v>903</v>
      </c>
      <c r="I441" s="43">
        <v>1208</v>
      </c>
      <c r="J441" s="45" t="s">
        <v>1849</v>
      </c>
      <c r="K441" s="40" t="s">
        <v>1850</v>
      </c>
      <c r="L441" s="46">
        <v>1</v>
      </c>
      <c r="M441" s="47">
        <v>422200</v>
      </c>
    </row>
    <row r="442" spans="1:13" ht="23.25">
      <c r="A442" s="39">
        <v>434</v>
      </c>
      <c r="B442" s="40" t="s">
        <v>1851</v>
      </c>
      <c r="C442" s="41" t="s">
        <v>634</v>
      </c>
      <c r="D442" s="42" t="s">
        <v>92</v>
      </c>
      <c r="E442" s="43" t="s">
        <v>93</v>
      </c>
      <c r="F442" s="43">
        <v>2000400228</v>
      </c>
      <c r="G442" s="43">
        <v>6911320</v>
      </c>
      <c r="H442" s="44" t="s">
        <v>903</v>
      </c>
      <c r="I442" s="43">
        <v>1208</v>
      </c>
      <c r="J442" s="45" t="s">
        <v>1852</v>
      </c>
      <c r="K442" s="40" t="s">
        <v>1853</v>
      </c>
      <c r="L442" s="46">
        <v>1</v>
      </c>
      <c r="M442" s="47">
        <v>422200</v>
      </c>
    </row>
    <row r="443" spans="1:13" ht="23.25">
      <c r="A443" s="39">
        <v>435</v>
      </c>
      <c r="B443" s="40" t="s">
        <v>1854</v>
      </c>
      <c r="C443" s="41" t="s">
        <v>634</v>
      </c>
      <c r="D443" s="42" t="s">
        <v>92</v>
      </c>
      <c r="E443" s="43" t="s">
        <v>93</v>
      </c>
      <c r="F443" s="43">
        <v>2000400228</v>
      </c>
      <c r="G443" s="43">
        <v>6911320</v>
      </c>
      <c r="H443" s="44" t="s">
        <v>903</v>
      </c>
      <c r="I443" s="43">
        <v>1208</v>
      </c>
      <c r="J443" s="45" t="s">
        <v>1855</v>
      </c>
      <c r="K443" s="40" t="s">
        <v>1856</v>
      </c>
      <c r="L443" s="46">
        <v>1</v>
      </c>
      <c r="M443" s="47">
        <v>422200</v>
      </c>
    </row>
    <row r="444" spans="1:13" ht="23.25">
      <c r="A444" s="39">
        <v>436</v>
      </c>
      <c r="B444" s="40" t="s">
        <v>1857</v>
      </c>
      <c r="C444" s="41" t="s">
        <v>634</v>
      </c>
      <c r="D444" s="42" t="s">
        <v>92</v>
      </c>
      <c r="E444" s="43" t="s">
        <v>93</v>
      </c>
      <c r="F444" s="43">
        <v>2000400228</v>
      </c>
      <c r="G444" s="43">
        <v>6911320</v>
      </c>
      <c r="H444" s="44" t="s">
        <v>903</v>
      </c>
      <c r="I444" s="43">
        <v>1208</v>
      </c>
      <c r="J444" s="45" t="s">
        <v>1858</v>
      </c>
      <c r="K444" s="40" t="s">
        <v>1859</v>
      </c>
      <c r="L444" s="46">
        <v>1</v>
      </c>
      <c r="M444" s="47">
        <v>422200</v>
      </c>
    </row>
    <row r="445" spans="1:13" ht="23.25">
      <c r="A445" s="39">
        <v>437</v>
      </c>
      <c r="B445" s="40" t="s">
        <v>1860</v>
      </c>
      <c r="C445" s="41" t="s">
        <v>634</v>
      </c>
      <c r="D445" s="42" t="s">
        <v>92</v>
      </c>
      <c r="E445" s="43" t="s">
        <v>93</v>
      </c>
      <c r="F445" s="43">
        <v>2000400228</v>
      </c>
      <c r="G445" s="43">
        <v>6911320</v>
      </c>
      <c r="H445" s="44" t="s">
        <v>903</v>
      </c>
      <c r="I445" s="43">
        <v>1208</v>
      </c>
      <c r="J445" s="45" t="s">
        <v>1861</v>
      </c>
      <c r="K445" s="40" t="s">
        <v>1862</v>
      </c>
      <c r="L445" s="46">
        <v>1</v>
      </c>
      <c r="M445" s="47">
        <v>189800</v>
      </c>
    </row>
    <row r="446" spans="1:13" ht="23.25">
      <c r="A446" s="39">
        <v>438</v>
      </c>
      <c r="B446" s="40" t="s">
        <v>1863</v>
      </c>
      <c r="C446" s="41" t="s">
        <v>634</v>
      </c>
      <c r="D446" s="42" t="s">
        <v>92</v>
      </c>
      <c r="E446" s="43" t="s">
        <v>93</v>
      </c>
      <c r="F446" s="43">
        <v>2000400228</v>
      </c>
      <c r="G446" s="43">
        <v>6911320</v>
      </c>
      <c r="H446" s="44" t="s">
        <v>903</v>
      </c>
      <c r="I446" s="43">
        <v>1208</v>
      </c>
      <c r="J446" s="45" t="s">
        <v>1864</v>
      </c>
      <c r="K446" s="40" t="s">
        <v>1865</v>
      </c>
      <c r="L446" s="46">
        <v>1</v>
      </c>
      <c r="M446" s="47">
        <v>189800</v>
      </c>
    </row>
    <row r="447" spans="1:13" ht="23.25">
      <c r="A447" s="39">
        <v>439</v>
      </c>
      <c r="B447" s="40" t="s">
        <v>1866</v>
      </c>
      <c r="C447" s="41" t="s">
        <v>634</v>
      </c>
      <c r="D447" s="42" t="s">
        <v>92</v>
      </c>
      <c r="E447" s="43" t="s">
        <v>93</v>
      </c>
      <c r="F447" s="43">
        <v>2000400228</v>
      </c>
      <c r="G447" s="43">
        <v>6911320</v>
      </c>
      <c r="H447" s="44" t="s">
        <v>903</v>
      </c>
      <c r="I447" s="43">
        <v>1208</v>
      </c>
      <c r="J447" s="45" t="s">
        <v>1867</v>
      </c>
      <c r="K447" s="40" t="s">
        <v>1868</v>
      </c>
      <c r="L447" s="46">
        <v>1</v>
      </c>
      <c r="M447" s="47">
        <v>189800</v>
      </c>
    </row>
    <row r="448" spans="1:13" ht="23.25">
      <c r="A448" s="39">
        <v>440</v>
      </c>
      <c r="B448" s="40" t="s">
        <v>1869</v>
      </c>
      <c r="C448" s="41" t="s">
        <v>762</v>
      </c>
      <c r="D448" s="42" t="s">
        <v>92</v>
      </c>
      <c r="E448" s="43" t="s">
        <v>93</v>
      </c>
      <c r="F448" s="43">
        <v>2000400498</v>
      </c>
      <c r="G448" s="43">
        <v>6911320</v>
      </c>
      <c r="H448" s="44" t="s">
        <v>903</v>
      </c>
      <c r="I448" s="43">
        <v>1208</v>
      </c>
      <c r="J448" s="45" t="s">
        <v>1870</v>
      </c>
      <c r="K448" s="40" t="s">
        <v>1871</v>
      </c>
      <c r="L448" s="46">
        <v>1</v>
      </c>
      <c r="M448" s="47">
        <v>1170300</v>
      </c>
    </row>
    <row r="449" spans="1:13" ht="23.25">
      <c r="A449" s="39">
        <v>441</v>
      </c>
      <c r="B449" s="40" t="s">
        <v>1872</v>
      </c>
      <c r="C449" s="41" t="s">
        <v>762</v>
      </c>
      <c r="D449" s="42" t="s">
        <v>92</v>
      </c>
      <c r="E449" s="43" t="s">
        <v>93</v>
      </c>
      <c r="F449" s="43">
        <v>2000400498</v>
      </c>
      <c r="G449" s="43">
        <v>6911320</v>
      </c>
      <c r="H449" s="44" t="s">
        <v>903</v>
      </c>
      <c r="I449" s="43">
        <v>1208</v>
      </c>
      <c r="J449" s="45" t="s">
        <v>1873</v>
      </c>
      <c r="K449" s="40" t="s">
        <v>1874</v>
      </c>
      <c r="L449" s="46">
        <v>1</v>
      </c>
      <c r="M449" s="47">
        <v>1170300</v>
      </c>
    </row>
    <row r="450" spans="1:13" ht="23.25">
      <c r="A450" s="39">
        <v>442</v>
      </c>
      <c r="B450" s="40" t="s">
        <v>1875</v>
      </c>
      <c r="C450" s="41" t="s">
        <v>762</v>
      </c>
      <c r="D450" s="42" t="s">
        <v>92</v>
      </c>
      <c r="E450" s="43" t="s">
        <v>93</v>
      </c>
      <c r="F450" s="43">
        <v>2000400498</v>
      </c>
      <c r="G450" s="43">
        <v>6911320</v>
      </c>
      <c r="H450" s="44" t="s">
        <v>903</v>
      </c>
      <c r="I450" s="43">
        <v>1208</v>
      </c>
      <c r="J450" s="45" t="s">
        <v>1876</v>
      </c>
      <c r="K450" s="40" t="s">
        <v>1877</v>
      </c>
      <c r="L450" s="46">
        <v>1</v>
      </c>
      <c r="M450" s="47">
        <v>1170300</v>
      </c>
    </row>
    <row r="451" spans="1:13" ht="23.25">
      <c r="A451" s="39">
        <v>443</v>
      </c>
      <c r="B451" s="40" t="s">
        <v>1878</v>
      </c>
      <c r="C451" s="41" t="s">
        <v>762</v>
      </c>
      <c r="D451" s="42" t="s">
        <v>92</v>
      </c>
      <c r="E451" s="43" t="s">
        <v>93</v>
      </c>
      <c r="F451" s="43">
        <v>2000400498</v>
      </c>
      <c r="G451" s="43">
        <v>6911320</v>
      </c>
      <c r="H451" s="44" t="s">
        <v>903</v>
      </c>
      <c r="I451" s="43">
        <v>1208</v>
      </c>
      <c r="J451" s="45" t="s">
        <v>1879</v>
      </c>
      <c r="K451" s="40" t="s">
        <v>1880</v>
      </c>
      <c r="L451" s="46">
        <v>1</v>
      </c>
      <c r="M451" s="47">
        <v>180000</v>
      </c>
    </row>
    <row r="452" spans="1:13" ht="23.25">
      <c r="A452" s="39">
        <v>444</v>
      </c>
      <c r="B452" s="40" t="s">
        <v>1881</v>
      </c>
      <c r="C452" s="41" t="s">
        <v>762</v>
      </c>
      <c r="D452" s="42" t="s">
        <v>92</v>
      </c>
      <c r="E452" s="43" t="s">
        <v>93</v>
      </c>
      <c r="F452" s="43">
        <v>2000400498</v>
      </c>
      <c r="G452" s="43">
        <v>6911320</v>
      </c>
      <c r="H452" s="44" t="s">
        <v>903</v>
      </c>
      <c r="I452" s="43">
        <v>1208</v>
      </c>
      <c r="J452" s="45" t="s">
        <v>1882</v>
      </c>
      <c r="K452" s="40" t="s">
        <v>1883</v>
      </c>
      <c r="L452" s="46">
        <v>1</v>
      </c>
      <c r="M452" s="47">
        <v>77700</v>
      </c>
    </row>
    <row r="453" spans="1:13" ht="23.25">
      <c r="A453" s="39">
        <v>445</v>
      </c>
      <c r="B453" s="40" t="s">
        <v>1884</v>
      </c>
      <c r="C453" s="41" t="s">
        <v>762</v>
      </c>
      <c r="D453" s="42" t="s">
        <v>92</v>
      </c>
      <c r="E453" s="43" t="s">
        <v>93</v>
      </c>
      <c r="F453" s="43">
        <v>2000400498</v>
      </c>
      <c r="G453" s="43">
        <v>6911320</v>
      </c>
      <c r="H453" s="44" t="s">
        <v>903</v>
      </c>
      <c r="I453" s="43">
        <v>1208</v>
      </c>
      <c r="J453" s="45" t="s">
        <v>1885</v>
      </c>
      <c r="K453" s="40" t="s">
        <v>1886</v>
      </c>
      <c r="L453" s="46">
        <v>1</v>
      </c>
      <c r="M453" s="47">
        <v>189800</v>
      </c>
    </row>
    <row r="454" spans="1:13" ht="23.25">
      <c r="A454" s="39">
        <v>446</v>
      </c>
      <c r="B454" s="40" t="s">
        <v>4699</v>
      </c>
      <c r="C454" s="41" t="s">
        <v>762</v>
      </c>
      <c r="D454" s="42" t="s">
        <v>92</v>
      </c>
      <c r="E454" s="43" t="s">
        <v>93</v>
      </c>
      <c r="F454" s="43">
        <v>2000400498</v>
      </c>
      <c r="G454" s="43">
        <v>6911320</v>
      </c>
      <c r="H454" s="44" t="s">
        <v>904</v>
      </c>
      <c r="I454" s="43">
        <v>1208</v>
      </c>
      <c r="J454" s="45" t="s">
        <v>4700</v>
      </c>
      <c r="K454" s="40" t="s">
        <v>4701</v>
      </c>
      <c r="L454" s="46">
        <v>1</v>
      </c>
      <c r="M454" s="47">
        <v>3967000</v>
      </c>
    </row>
    <row r="455" spans="1:13" ht="23.25">
      <c r="A455" s="39">
        <v>447</v>
      </c>
      <c r="B455" s="40" t="s">
        <v>4699</v>
      </c>
      <c r="C455" s="41" t="s">
        <v>762</v>
      </c>
      <c r="D455" s="42" t="s">
        <v>92</v>
      </c>
      <c r="E455" s="43" t="s">
        <v>93</v>
      </c>
      <c r="F455" s="43">
        <v>2000400498</v>
      </c>
      <c r="G455" s="43">
        <v>6911320</v>
      </c>
      <c r="H455" s="44" t="s">
        <v>904</v>
      </c>
      <c r="I455" s="43">
        <v>1208</v>
      </c>
      <c r="J455" s="45" t="s">
        <v>4702</v>
      </c>
      <c r="K455" s="40" t="s">
        <v>4703</v>
      </c>
      <c r="L455" s="46">
        <v>1</v>
      </c>
      <c r="M455" s="47">
        <v>601200</v>
      </c>
    </row>
    <row r="456" spans="1:13" ht="23.25">
      <c r="A456" s="39">
        <v>448</v>
      </c>
      <c r="B456" s="40" t="s">
        <v>4704</v>
      </c>
      <c r="C456" s="41" t="s">
        <v>762</v>
      </c>
      <c r="D456" s="42" t="s">
        <v>92</v>
      </c>
      <c r="E456" s="43" t="s">
        <v>93</v>
      </c>
      <c r="F456" s="43">
        <v>2000400498</v>
      </c>
      <c r="G456" s="43">
        <v>6911320</v>
      </c>
      <c r="H456" s="44" t="s">
        <v>904</v>
      </c>
      <c r="I456" s="43">
        <v>1208</v>
      </c>
      <c r="J456" s="45" t="s">
        <v>4705</v>
      </c>
      <c r="K456" s="40" t="s">
        <v>4706</v>
      </c>
      <c r="L456" s="46">
        <v>1</v>
      </c>
      <c r="M456" s="47">
        <v>2409500</v>
      </c>
    </row>
    <row r="457" spans="1:13" ht="23.25">
      <c r="A457" s="39">
        <v>449</v>
      </c>
      <c r="B457" s="40" t="s">
        <v>1887</v>
      </c>
      <c r="C457" s="41" t="s">
        <v>635</v>
      </c>
      <c r="D457" s="42" t="s">
        <v>140</v>
      </c>
      <c r="E457" s="43" t="s">
        <v>141</v>
      </c>
      <c r="F457" s="43">
        <v>2000400230</v>
      </c>
      <c r="G457" s="43">
        <v>6911320</v>
      </c>
      <c r="H457" s="44" t="s">
        <v>903</v>
      </c>
      <c r="I457" s="43">
        <v>1208</v>
      </c>
      <c r="J457" s="45" t="s">
        <v>1888</v>
      </c>
      <c r="K457" s="40" t="s">
        <v>1889</v>
      </c>
      <c r="L457" s="46">
        <v>1</v>
      </c>
      <c r="M457" s="47">
        <v>189800</v>
      </c>
    </row>
    <row r="458" spans="1:13" ht="23.25">
      <c r="A458" s="39">
        <v>450</v>
      </c>
      <c r="B458" s="40" t="s">
        <v>1890</v>
      </c>
      <c r="C458" s="41" t="s">
        <v>635</v>
      </c>
      <c r="D458" s="42" t="s">
        <v>140</v>
      </c>
      <c r="E458" s="43" t="s">
        <v>141</v>
      </c>
      <c r="F458" s="43">
        <v>2000400230</v>
      </c>
      <c r="G458" s="43">
        <v>6911320</v>
      </c>
      <c r="H458" s="44" t="s">
        <v>903</v>
      </c>
      <c r="I458" s="43">
        <v>1208</v>
      </c>
      <c r="J458" s="45" t="s">
        <v>1891</v>
      </c>
      <c r="K458" s="40" t="s">
        <v>1892</v>
      </c>
      <c r="L458" s="46">
        <v>1</v>
      </c>
      <c r="M458" s="47">
        <v>189800</v>
      </c>
    </row>
    <row r="459" spans="1:13" ht="23.25">
      <c r="A459" s="39">
        <v>451</v>
      </c>
      <c r="B459" s="40" t="s">
        <v>1893</v>
      </c>
      <c r="C459" s="41" t="s">
        <v>635</v>
      </c>
      <c r="D459" s="42" t="s">
        <v>140</v>
      </c>
      <c r="E459" s="43" t="s">
        <v>141</v>
      </c>
      <c r="F459" s="43">
        <v>2000400230</v>
      </c>
      <c r="G459" s="43">
        <v>6911320</v>
      </c>
      <c r="H459" s="44" t="s">
        <v>903</v>
      </c>
      <c r="I459" s="43">
        <v>1208</v>
      </c>
      <c r="J459" s="45" t="s">
        <v>1894</v>
      </c>
      <c r="K459" s="40" t="s">
        <v>1895</v>
      </c>
      <c r="L459" s="46">
        <v>1</v>
      </c>
      <c r="M459" s="47">
        <v>232300</v>
      </c>
    </row>
    <row r="460" spans="1:13" ht="23.25">
      <c r="A460" s="39">
        <v>452</v>
      </c>
      <c r="B460" s="40" t="s">
        <v>1896</v>
      </c>
      <c r="C460" s="41" t="s">
        <v>635</v>
      </c>
      <c r="D460" s="42" t="s">
        <v>140</v>
      </c>
      <c r="E460" s="43" t="s">
        <v>141</v>
      </c>
      <c r="F460" s="43">
        <v>2000400230</v>
      </c>
      <c r="G460" s="43">
        <v>6911320</v>
      </c>
      <c r="H460" s="44" t="s">
        <v>903</v>
      </c>
      <c r="I460" s="43">
        <v>1208</v>
      </c>
      <c r="J460" s="45" t="s">
        <v>1897</v>
      </c>
      <c r="K460" s="40" t="s">
        <v>1898</v>
      </c>
      <c r="L460" s="46">
        <v>1</v>
      </c>
      <c r="M460" s="47">
        <v>486700</v>
      </c>
    </row>
    <row r="461" spans="1:13" ht="23.25">
      <c r="A461" s="39">
        <v>453</v>
      </c>
      <c r="B461" s="40" t="s">
        <v>1899</v>
      </c>
      <c r="C461" s="41" t="s">
        <v>635</v>
      </c>
      <c r="D461" s="42" t="s">
        <v>140</v>
      </c>
      <c r="E461" s="43" t="s">
        <v>141</v>
      </c>
      <c r="F461" s="43">
        <v>2000400230</v>
      </c>
      <c r="G461" s="43">
        <v>6911320</v>
      </c>
      <c r="H461" s="44" t="s">
        <v>903</v>
      </c>
      <c r="I461" s="43">
        <v>1208</v>
      </c>
      <c r="J461" s="45" t="s">
        <v>1900</v>
      </c>
      <c r="K461" s="40" t="s">
        <v>1901</v>
      </c>
      <c r="L461" s="46">
        <v>1</v>
      </c>
      <c r="M461" s="47">
        <v>824200</v>
      </c>
    </row>
    <row r="462" spans="1:13" ht="23.25">
      <c r="A462" s="39">
        <v>454</v>
      </c>
      <c r="B462" s="40" t="s">
        <v>1902</v>
      </c>
      <c r="C462" s="41" t="s">
        <v>635</v>
      </c>
      <c r="D462" s="42" t="s">
        <v>140</v>
      </c>
      <c r="E462" s="43" t="s">
        <v>141</v>
      </c>
      <c r="F462" s="43">
        <v>2000400230</v>
      </c>
      <c r="G462" s="43">
        <v>6911320</v>
      </c>
      <c r="H462" s="44" t="s">
        <v>903</v>
      </c>
      <c r="I462" s="43">
        <v>1208</v>
      </c>
      <c r="J462" s="45" t="s">
        <v>1903</v>
      </c>
      <c r="K462" s="40" t="s">
        <v>1904</v>
      </c>
      <c r="L462" s="46">
        <v>1</v>
      </c>
      <c r="M462" s="47">
        <v>220000</v>
      </c>
    </row>
    <row r="463" spans="1:13" ht="23.25">
      <c r="A463" s="39">
        <v>455</v>
      </c>
      <c r="B463" s="40" t="s">
        <v>1905</v>
      </c>
      <c r="C463" s="41" t="s">
        <v>635</v>
      </c>
      <c r="D463" s="42" t="s">
        <v>140</v>
      </c>
      <c r="E463" s="43" t="s">
        <v>141</v>
      </c>
      <c r="F463" s="43">
        <v>2000400230</v>
      </c>
      <c r="G463" s="43">
        <v>6911320</v>
      </c>
      <c r="H463" s="44" t="s">
        <v>903</v>
      </c>
      <c r="I463" s="43">
        <v>1208</v>
      </c>
      <c r="J463" s="45" t="s">
        <v>1906</v>
      </c>
      <c r="K463" s="40" t="s">
        <v>1907</v>
      </c>
      <c r="L463" s="46">
        <v>1</v>
      </c>
      <c r="M463" s="47">
        <v>253700</v>
      </c>
    </row>
    <row r="464" spans="1:13" ht="23.25">
      <c r="A464" s="39">
        <v>456</v>
      </c>
      <c r="B464" s="40" t="s">
        <v>1908</v>
      </c>
      <c r="C464" s="41" t="s">
        <v>635</v>
      </c>
      <c r="D464" s="42" t="s">
        <v>140</v>
      </c>
      <c r="E464" s="43" t="s">
        <v>141</v>
      </c>
      <c r="F464" s="43">
        <v>2000400230</v>
      </c>
      <c r="G464" s="43">
        <v>6911320</v>
      </c>
      <c r="H464" s="44" t="s">
        <v>903</v>
      </c>
      <c r="I464" s="43">
        <v>1208</v>
      </c>
      <c r="J464" s="45" t="s">
        <v>1909</v>
      </c>
      <c r="K464" s="40" t="s">
        <v>1910</v>
      </c>
      <c r="L464" s="46">
        <v>1</v>
      </c>
      <c r="M464" s="47">
        <v>220000</v>
      </c>
    </row>
    <row r="465" spans="1:13" ht="23.25">
      <c r="A465" s="39">
        <v>457</v>
      </c>
      <c r="B465" s="40" t="s">
        <v>1911</v>
      </c>
      <c r="C465" s="41" t="s">
        <v>635</v>
      </c>
      <c r="D465" s="42" t="s">
        <v>140</v>
      </c>
      <c r="E465" s="43" t="s">
        <v>141</v>
      </c>
      <c r="F465" s="43">
        <v>2000400230</v>
      </c>
      <c r="G465" s="43">
        <v>6911320</v>
      </c>
      <c r="H465" s="44" t="s">
        <v>903</v>
      </c>
      <c r="I465" s="43">
        <v>1208</v>
      </c>
      <c r="J465" s="45" t="s">
        <v>1912</v>
      </c>
      <c r="K465" s="40" t="s">
        <v>1913</v>
      </c>
      <c r="L465" s="46">
        <v>1</v>
      </c>
      <c r="M465" s="47">
        <v>220000</v>
      </c>
    </row>
    <row r="466" spans="1:13" ht="23.25">
      <c r="A466" s="39">
        <v>458</v>
      </c>
      <c r="B466" s="40" t="s">
        <v>1914</v>
      </c>
      <c r="C466" s="41" t="s">
        <v>635</v>
      </c>
      <c r="D466" s="42" t="s">
        <v>140</v>
      </c>
      <c r="E466" s="43" t="s">
        <v>141</v>
      </c>
      <c r="F466" s="43">
        <v>2000400230</v>
      </c>
      <c r="G466" s="43">
        <v>6911320</v>
      </c>
      <c r="H466" s="44" t="s">
        <v>903</v>
      </c>
      <c r="I466" s="43">
        <v>1208</v>
      </c>
      <c r="J466" s="45" t="s">
        <v>1915</v>
      </c>
      <c r="K466" s="40" t="s">
        <v>1916</v>
      </c>
      <c r="L466" s="46">
        <v>1</v>
      </c>
      <c r="M466" s="47">
        <v>136000</v>
      </c>
    </row>
    <row r="467" spans="1:13" ht="23.25">
      <c r="A467" s="39">
        <v>459</v>
      </c>
      <c r="B467" s="40" t="s">
        <v>1917</v>
      </c>
      <c r="C467" s="41" t="s">
        <v>635</v>
      </c>
      <c r="D467" s="42" t="s">
        <v>140</v>
      </c>
      <c r="E467" s="43" t="s">
        <v>141</v>
      </c>
      <c r="F467" s="43">
        <v>2000400230</v>
      </c>
      <c r="G467" s="43">
        <v>6911320</v>
      </c>
      <c r="H467" s="44" t="s">
        <v>903</v>
      </c>
      <c r="I467" s="43">
        <v>1208</v>
      </c>
      <c r="J467" s="45" t="s">
        <v>1918</v>
      </c>
      <c r="K467" s="40" t="s">
        <v>1919</v>
      </c>
      <c r="L467" s="46">
        <v>1</v>
      </c>
      <c r="M467" s="47">
        <v>220000</v>
      </c>
    </row>
    <row r="468" spans="1:13" ht="23.25">
      <c r="A468" s="39">
        <v>460</v>
      </c>
      <c r="B468" s="40" t="s">
        <v>1920</v>
      </c>
      <c r="C468" s="41" t="s">
        <v>635</v>
      </c>
      <c r="D468" s="42" t="s">
        <v>140</v>
      </c>
      <c r="E468" s="43" t="s">
        <v>141</v>
      </c>
      <c r="F468" s="43">
        <v>2000400230</v>
      </c>
      <c r="G468" s="43">
        <v>6911320</v>
      </c>
      <c r="H468" s="44" t="s">
        <v>903</v>
      </c>
      <c r="I468" s="43">
        <v>1208</v>
      </c>
      <c r="J468" s="45" t="s">
        <v>1921</v>
      </c>
      <c r="K468" s="40" t="s">
        <v>1922</v>
      </c>
      <c r="L468" s="46">
        <v>1</v>
      </c>
      <c r="M468" s="47">
        <v>264000</v>
      </c>
    </row>
    <row r="469" spans="1:13" ht="23.25">
      <c r="A469" s="39">
        <v>461</v>
      </c>
      <c r="B469" s="40" t="s">
        <v>1923</v>
      </c>
      <c r="C469" s="41" t="s">
        <v>635</v>
      </c>
      <c r="D469" s="42" t="s">
        <v>140</v>
      </c>
      <c r="E469" s="43" t="s">
        <v>141</v>
      </c>
      <c r="F469" s="43">
        <v>2000400230</v>
      </c>
      <c r="G469" s="43">
        <v>6911320</v>
      </c>
      <c r="H469" s="44" t="s">
        <v>903</v>
      </c>
      <c r="I469" s="43">
        <v>1208</v>
      </c>
      <c r="J469" s="45" t="s">
        <v>1924</v>
      </c>
      <c r="K469" s="40" t="s">
        <v>1925</v>
      </c>
      <c r="L469" s="46">
        <v>1</v>
      </c>
      <c r="M469" s="47">
        <v>216700</v>
      </c>
    </row>
    <row r="470" spans="1:13" ht="23.25">
      <c r="A470" s="39">
        <v>462</v>
      </c>
      <c r="B470" s="40" t="s">
        <v>1926</v>
      </c>
      <c r="C470" s="41" t="s">
        <v>635</v>
      </c>
      <c r="D470" s="42" t="s">
        <v>140</v>
      </c>
      <c r="E470" s="43" t="s">
        <v>141</v>
      </c>
      <c r="F470" s="43">
        <v>2000400230</v>
      </c>
      <c r="G470" s="43">
        <v>6911320</v>
      </c>
      <c r="H470" s="44" t="s">
        <v>903</v>
      </c>
      <c r="I470" s="43">
        <v>1208</v>
      </c>
      <c r="J470" s="45" t="s">
        <v>1927</v>
      </c>
      <c r="K470" s="40" t="s">
        <v>1928</v>
      </c>
      <c r="L470" s="46">
        <v>1</v>
      </c>
      <c r="M470" s="47">
        <v>219800</v>
      </c>
    </row>
    <row r="471" spans="1:13" ht="23.25">
      <c r="A471" s="39">
        <v>463</v>
      </c>
      <c r="B471" s="40" t="s">
        <v>1929</v>
      </c>
      <c r="C471" s="41" t="s">
        <v>635</v>
      </c>
      <c r="D471" s="42" t="s">
        <v>140</v>
      </c>
      <c r="E471" s="43" t="s">
        <v>141</v>
      </c>
      <c r="F471" s="43">
        <v>2000400230</v>
      </c>
      <c r="G471" s="43">
        <v>6911320</v>
      </c>
      <c r="H471" s="44" t="s">
        <v>903</v>
      </c>
      <c r="I471" s="43">
        <v>1208</v>
      </c>
      <c r="J471" s="45" t="s">
        <v>1930</v>
      </c>
      <c r="K471" s="40" t="s">
        <v>1931</v>
      </c>
      <c r="L471" s="46">
        <v>1</v>
      </c>
      <c r="M471" s="47">
        <v>223000</v>
      </c>
    </row>
    <row r="472" spans="1:13" ht="23.25">
      <c r="A472" s="39">
        <v>464</v>
      </c>
      <c r="B472" s="40" t="s">
        <v>1932</v>
      </c>
      <c r="C472" s="41" t="s">
        <v>635</v>
      </c>
      <c r="D472" s="42" t="s">
        <v>140</v>
      </c>
      <c r="E472" s="43" t="s">
        <v>141</v>
      </c>
      <c r="F472" s="43">
        <v>2000400230</v>
      </c>
      <c r="G472" s="43">
        <v>6911320</v>
      </c>
      <c r="H472" s="44" t="s">
        <v>903</v>
      </c>
      <c r="I472" s="43">
        <v>1208</v>
      </c>
      <c r="J472" s="45" t="s">
        <v>1933</v>
      </c>
      <c r="K472" s="40" t="s">
        <v>1934</v>
      </c>
      <c r="L472" s="46">
        <v>1</v>
      </c>
      <c r="M472" s="47">
        <v>219400</v>
      </c>
    </row>
    <row r="473" spans="1:13" ht="23.25">
      <c r="A473" s="39">
        <v>465</v>
      </c>
      <c r="B473" s="40" t="s">
        <v>1935</v>
      </c>
      <c r="C473" s="41" t="s">
        <v>635</v>
      </c>
      <c r="D473" s="42" t="s">
        <v>140</v>
      </c>
      <c r="E473" s="43" t="s">
        <v>141</v>
      </c>
      <c r="F473" s="43">
        <v>2000400230</v>
      </c>
      <c r="G473" s="43">
        <v>6911320</v>
      </c>
      <c r="H473" s="44" t="s">
        <v>903</v>
      </c>
      <c r="I473" s="43">
        <v>1208</v>
      </c>
      <c r="J473" s="45" t="s">
        <v>1936</v>
      </c>
      <c r="K473" s="40" t="s">
        <v>1937</v>
      </c>
      <c r="L473" s="46">
        <v>1</v>
      </c>
      <c r="M473" s="47">
        <v>111000</v>
      </c>
    </row>
    <row r="474" spans="1:13" ht="23.25">
      <c r="A474" s="39">
        <v>466</v>
      </c>
      <c r="B474" s="40" t="s">
        <v>4707</v>
      </c>
      <c r="C474" s="41" t="s">
        <v>635</v>
      </c>
      <c r="D474" s="42" t="s">
        <v>140</v>
      </c>
      <c r="E474" s="43" t="s">
        <v>141</v>
      </c>
      <c r="F474" s="43">
        <v>2000400230</v>
      </c>
      <c r="G474" s="43">
        <v>6911320</v>
      </c>
      <c r="H474" s="44" t="s">
        <v>904</v>
      </c>
      <c r="I474" s="43">
        <v>1208</v>
      </c>
      <c r="J474" s="45" t="s">
        <v>4708</v>
      </c>
      <c r="K474" s="40" t="s">
        <v>4709</v>
      </c>
      <c r="L474" s="46">
        <v>1</v>
      </c>
      <c r="M474" s="47">
        <v>494000</v>
      </c>
    </row>
    <row r="475" spans="1:13" ht="23.25">
      <c r="A475" s="39">
        <v>467</v>
      </c>
      <c r="B475" s="40" t="s">
        <v>4710</v>
      </c>
      <c r="C475" s="41" t="s">
        <v>635</v>
      </c>
      <c r="D475" s="42" t="s">
        <v>140</v>
      </c>
      <c r="E475" s="43" t="s">
        <v>141</v>
      </c>
      <c r="F475" s="43">
        <v>2000400230</v>
      </c>
      <c r="G475" s="43">
        <v>6911320</v>
      </c>
      <c r="H475" s="44" t="s">
        <v>904</v>
      </c>
      <c r="I475" s="43">
        <v>1208</v>
      </c>
      <c r="J475" s="45" t="s">
        <v>4711</v>
      </c>
      <c r="K475" s="40" t="s">
        <v>4712</v>
      </c>
      <c r="L475" s="46">
        <v>1</v>
      </c>
      <c r="M475" s="47">
        <v>1770000</v>
      </c>
    </row>
    <row r="476" spans="1:13" ht="23.25">
      <c r="A476" s="39">
        <v>468</v>
      </c>
      <c r="B476" s="40" t="s">
        <v>1938</v>
      </c>
      <c r="C476" s="41" t="s">
        <v>636</v>
      </c>
      <c r="D476" s="42" t="s">
        <v>140</v>
      </c>
      <c r="E476" s="43" t="s">
        <v>141</v>
      </c>
      <c r="F476" s="43">
        <v>2000400232</v>
      </c>
      <c r="G476" s="43">
        <v>6911320</v>
      </c>
      <c r="H476" s="44" t="s">
        <v>903</v>
      </c>
      <c r="I476" s="43">
        <v>1208</v>
      </c>
      <c r="J476" s="45" t="s">
        <v>1939</v>
      </c>
      <c r="K476" s="40" t="s">
        <v>1940</v>
      </c>
      <c r="L476" s="46">
        <v>1</v>
      </c>
      <c r="M476" s="47">
        <v>157400</v>
      </c>
    </row>
    <row r="477" spans="1:13" ht="23.25">
      <c r="A477" s="39">
        <v>469</v>
      </c>
      <c r="B477" s="40" t="s">
        <v>1941</v>
      </c>
      <c r="C477" s="41" t="s">
        <v>636</v>
      </c>
      <c r="D477" s="42" t="s">
        <v>140</v>
      </c>
      <c r="E477" s="43" t="s">
        <v>141</v>
      </c>
      <c r="F477" s="43">
        <v>2000400232</v>
      </c>
      <c r="G477" s="43">
        <v>6911320</v>
      </c>
      <c r="H477" s="44" t="s">
        <v>903</v>
      </c>
      <c r="I477" s="43">
        <v>1208</v>
      </c>
      <c r="J477" s="45" t="s">
        <v>1942</v>
      </c>
      <c r="K477" s="40" t="s">
        <v>1943</v>
      </c>
      <c r="L477" s="46">
        <v>1</v>
      </c>
      <c r="M477" s="47">
        <v>421800</v>
      </c>
    </row>
    <row r="478" spans="1:13" ht="23.25">
      <c r="A478" s="39">
        <v>470</v>
      </c>
      <c r="B478" s="40" t="s">
        <v>1944</v>
      </c>
      <c r="C478" s="41" t="s">
        <v>636</v>
      </c>
      <c r="D478" s="42" t="s">
        <v>140</v>
      </c>
      <c r="E478" s="43" t="s">
        <v>141</v>
      </c>
      <c r="F478" s="43">
        <v>2000400232</v>
      </c>
      <c r="G478" s="43">
        <v>6911320</v>
      </c>
      <c r="H478" s="44" t="s">
        <v>903</v>
      </c>
      <c r="I478" s="43">
        <v>1208</v>
      </c>
      <c r="J478" s="45" t="s">
        <v>1945</v>
      </c>
      <c r="K478" s="40" t="s">
        <v>1946</v>
      </c>
      <c r="L478" s="46">
        <v>1</v>
      </c>
      <c r="M478" s="47">
        <v>462900</v>
      </c>
    </row>
    <row r="479" spans="1:13" ht="23.25">
      <c r="A479" s="39">
        <v>471</v>
      </c>
      <c r="B479" s="40" t="s">
        <v>1947</v>
      </c>
      <c r="C479" s="41" t="s">
        <v>636</v>
      </c>
      <c r="D479" s="42" t="s">
        <v>140</v>
      </c>
      <c r="E479" s="43" t="s">
        <v>141</v>
      </c>
      <c r="F479" s="43">
        <v>2000400232</v>
      </c>
      <c r="G479" s="43">
        <v>6911320</v>
      </c>
      <c r="H479" s="44" t="s">
        <v>903</v>
      </c>
      <c r="I479" s="43">
        <v>1208</v>
      </c>
      <c r="J479" s="45" t="s">
        <v>1948</v>
      </c>
      <c r="K479" s="40" t="s">
        <v>1949</v>
      </c>
      <c r="L479" s="46">
        <v>1</v>
      </c>
      <c r="M479" s="47">
        <v>140000</v>
      </c>
    </row>
    <row r="480" spans="1:13" ht="23.25">
      <c r="A480" s="39">
        <v>472</v>
      </c>
      <c r="B480" s="40" t="s">
        <v>1950</v>
      </c>
      <c r="C480" s="41" t="s">
        <v>636</v>
      </c>
      <c r="D480" s="42" t="s">
        <v>140</v>
      </c>
      <c r="E480" s="43" t="s">
        <v>141</v>
      </c>
      <c r="F480" s="43">
        <v>2000400232</v>
      </c>
      <c r="G480" s="43">
        <v>6911320</v>
      </c>
      <c r="H480" s="44" t="s">
        <v>903</v>
      </c>
      <c r="I480" s="43">
        <v>1208</v>
      </c>
      <c r="J480" s="45" t="s">
        <v>1951</v>
      </c>
      <c r="K480" s="40" t="s">
        <v>1952</v>
      </c>
      <c r="L480" s="46">
        <v>1</v>
      </c>
      <c r="M480" s="47">
        <v>136200</v>
      </c>
    </row>
    <row r="481" spans="1:13" ht="23.25">
      <c r="A481" s="39">
        <v>473</v>
      </c>
      <c r="B481" s="40" t="s">
        <v>1953</v>
      </c>
      <c r="C481" s="41" t="s">
        <v>636</v>
      </c>
      <c r="D481" s="42" t="s">
        <v>140</v>
      </c>
      <c r="E481" s="43" t="s">
        <v>141</v>
      </c>
      <c r="F481" s="43">
        <v>2000400232</v>
      </c>
      <c r="G481" s="43">
        <v>6911320</v>
      </c>
      <c r="H481" s="44" t="s">
        <v>903</v>
      </c>
      <c r="I481" s="43">
        <v>1208</v>
      </c>
      <c r="J481" s="45" t="s">
        <v>1954</v>
      </c>
      <c r="K481" s="40" t="s">
        <v>1955</v>
      </c>
      <c r="L481" s="46">
        <v>1</v>
      </c>
      <c r="M481" s="47">
        <v>107100</v>
      </c>
    </row>
    <row r="482" spans="1:13" ht="23.25">
      <c r="A482" s="39">
        <v>474</v>
      </c>
      <c r="B482" s="40" t="s">
        <v>1956</v>
      </c>
      <c r="C482" s="41" t="s">
        <v>636</v>
      </c>
      <c r="D482" s="42" t="s">
        <v>140</v>
      </c>
      <c r="E482" s="43" t="s">
        <v>141</v>
      </c>
      <c r="F482" s="43">
        <v>2000400232</v>
      </c>
      <c r="G482" s="43">
        <v>6911320</v>
      </c>
      <c r="H482" s="44" t="s">
        <v>903</v>
      </c>
      <c r="I482" s="43">
        <v>1208</v>
      </c>
      <c r="J482" s="45" t="s">
        <v>1957</v>
      </c>
      <c r="K482" s="40" t="s">
        <v>1958</v>
      </c>
      <c r="L482" s="46">
        <v>1</v>
      </c>
      <c r="M482" s="47">
        <v>497600</v>
      </c>
    </row>
    <row r="483" spans="1:13" ht="23.25">
      <c r="A483" s="39">
        <v>475</v>
      </c>
      <c r="B483" s="40" t="s">
        <v>1959</v>
      </c>
      <c r="C483" s="41" t="s">
        <v>636</v>
      </c>
      <c r="D483" s="42" t="s">
        <v>140</v>
      </c>
      <c r="E483" s="43" t="s">
        <v>141</v>
      </c>
      <c r="F483" s="43">
        <v>2000400232</v>
      </c>
      <c r="G483" s="43">
        <v>6911320</v>
      </c>
      <c r="H483" s="44" t="s">
        <v>903</v>
      </c>
      <c r="I483" s="43">
        <v>1208</v>
      </c>
      <c r="J483" s="45" t="s">
        <v>1960</v>
      </c>
      <c r="K483" s="40" t="s">
        <v>1961</v>
      </c>
      <c r="L483" s="46">
        <v>1</v>
      </c>
      <c r="M483" s="47">
        <v>285100</v>
      </c>
    </row>
    <row r="484" spans="1:13" ht="23.25">
      <c r="A484" s="39">
        <v>476</v>
      </c>
      <c r="B484" s="40" t="s">
        <v>1962</v>
      </c>
      <c r="C484" s="41" t="s">
        <v>636</v>
      </c>
      <c r="D484" s="42" t="s">
        <v>140</v>
      </c>
      <c r="E484" s="43" t="s">
        <v>141</v>
      </c>
      <c r="F484" s="43">
        <v>2000400232</v>
      </c>
      <c r="G484" s="43">
        <v>6911320</v>
      </c>
      <c r="H484" s="44" t="s">
        <v>903</v>
      </c>
      <c r="I484" s="43">
        <v>1208</v>
      </c>
      <c r="J484" s="45" t="s">
        <v>1963</v>
      </c>
      <c r="K484" s="40" t="s">
        <v>1964</v>
      </c>
      <c r="L484" s="46">
        <v>1</v>
      </c>
      <c r="M484" s="47">
        <v>348900</v>
      </c>
    </row>
    <row r="485" spans="1:13" ht="23.25">
      <c r="A485" s="39">
        <v>477</v>
      </c>
      <c r="B485" s="40" t="s">
        <v>1965</v>
      </c>
      <c r="C485" s="41" t="s">
        <v>636</v>
      </c>
      <c r="D485" s="42" t="s">
        <v>140</v>
      </c>
      <c r="E485" s="43" t="s">
        <v>141</v>
      </c>
      <c r="F485" s="43">
        <v>2000400232</v>
      </c>
      <c r="G485" s="43">
        <v>6911320</v>
      </c>
      <c r="H485" s="44" t="s">
        <v>903</v>
      </c>
      <c r="I485" s="43">
        <v>1208</v>
      </c>
      <c r="J485" s="45" t="s">
        <v>1966</v>
      </c>
      <c r="K485" s="40" t="s">
        <v>1967</v>
      </c>
      <c r="L485" s="46">
        <v>1</v>
      </c>
      <c r="M485" s="47">
        <v>158600</v>
      </c>
    </row>
    <row r="486" spans="1:13" ht="23.25">
      <c r="A486" s="39">
        <v>478</v>
      </c>
      <c r="B486" s="40" t="s">
        <v>1968</v>
      </c>
      <c r="C486" s="41" t="s">
        <v>636</v>
      </c>
      <c r="D486" s="42" t="s">
        <v>140</v>
      </c>
      <c r="E486" s="43" t="s">
        <v>141</v>
      </c>
      <c r="F486" s="43">
        <v>2000400232</v>
      </c>
      <c r="G486" s="43">
        <v>6911320</v>
      </c>
      <c r="H486" s="44" t="s">
        <v>903</v>
      </c>
      <c r="I486" s="43">
        <v>1208</v>
      </c>
      <c r="J486" s="45" t="s">
        <v>1969</v>
      </c>
      <c r="K486" s="40" t="s">
        <v>1970</v>
      </c>
      <c r="L486" s="46">
        <v>1</v>
      </c>
      <c r="M486" s="47">
        <v>210700</v>
      </c>
    </row>
    <row r="487" spans="1:13" ht="23.25">
      <c r="A487" s="39">
        <v>479</v>
      </c>
      <c r="B487" s="40" t="s">
        <v>1971</v>
      </c>
      <c r="C487" s="41" t="s">
        <v>636</v>
      </c>
      <c r="D487" s="42" t="s">
        <v>140</v>
      </c>
      <c r="E487" s="43" t="s">
        <v>141</v>
      </c>
      <c r="F487" s="43">
        <v>2000400232</v>
      </c>
      <c r="G487" s="43">
        <v>6911320</v>
      </c>
      <c r="H487" s="44" t="s">
        <v>903</v>
      </c>
      <c r="I487" s="43">
        <v>1208</v>
      </c>
      <c r="J487" s="45" t="s">
        <v>1972</v>
      </c>
      <c r="K487" s="40" t="s">
        <v>1973</v>
      </c>
      <c r="L487" s="46">
        <v>1</v>
      </c>
      <c r="M487" s="47">
        <v>480900</v>
      </c>
    </row>
    <row r="488" spans="1:13" ht="23.25">
      <c r="A488" s="39">
        <v>480</v>
      </c>
      <c r="B488" s="40" t="s">
        <v>1974</v>
      </c>
      <c r="C488" s="41" t="s">
        <v>636</v>
      </c>
      <c r="D488" s="42" t="s">
        <v>140</v>
      </c>
      <c r="E488" s="43" t="s">
        <v>141</v>
      </c>
      <c r="F488" s="43">
        <v>2000400232</v>
      </c>
      <c r="G488" s="43">
        <v>6911320</v>
      </c>
      <c r="H488" s="44" t="s">
        <v>903</v>
      </c>
      <c r="I488" s="43">
        <v>1208</v>
      </c>
      <c r="J488" s="45" t="s">
        <v>1975</v>
      </c>
      <c r="K488" s="40" t="s">
        <v>1976</v>
      </c>
      <c r="L488" s="46">
        <v>1</v>
      </c>
      <c r="M488" s="47">
        <v>348400</v>
      </c>
    </row>
    <row r="489" spans="1:13" ht="23.25">
      <c r="A489" s="39">
        <v>481</v>
      </c>
      <c r="B489" s="40" t="s">
        <v>1556</v>
      </c>
      <c r="C489" s="41" t="s">
        <v>636</v>
      </c>
      <c r="D489" s="42" t="s">
        <v>140</v>
      </c>
      <c r="E489" s="43" t="s">
        <v>141</v>
      </c>
      <c r="F489" s="43">
        <v>2000400232</v>
      </c>
      <c r="G489" s="43">
        <v>6911320</v>
      </c>
      <c r="H489" s="44" t="s">
        <v>903</v>
      </c>
      <c r="I489" s="43">
        <v>1208</v>
      </c>
      <c r="J489" s="45" t="s">
        <v>1977</v>
      </c>
      <c r="K489" s="40" t="s">
        <v>1978</v>
      </c>
      <c r="L489" s="46">
        <v>1</v>
      </c>
      <c r="M489" s="47">
        <v>275300</v>
      </c>
    </row>
    <row r="490" spans="1:13" ht="23.25">
      <c r="A490" s="39">
        <v>482</v>
      </c>
      <c r="B490" s="40" t="s">
        <v>1979</v>
      </c>
      <c r="C490" s="41" t="s">
        <v>636</v>
      </c>
      <c r="D490" s="42" t="s">
        <v>140</v>
      </c>
      <c r="E490" s="43" t="s">
        <v>141</v>
      </c>
      <c r="F490" s="43">
        <v>2000400232</v>
      </c>
      <c r="G490" s="43">
        <v>6911320</v>
      </c>
      <c r="H490" s="44" t="s">
        <v>903</v>
      </c>
      <c r="I490" s="43">
        <v>1208</v>
      </c>
      <c r="J490" s="45" t="s">
        <v>1980</v>
      </c>
      <c r="K490" s="40" t="s">
        <v>1981</v>
      </c>
      <c r="L490" s="46">
        <v>1</v>
      </c>
      <c r="M490" s="47">
        <v>140900</v>
      </c>
    </row>
    <row r="491" spans="1:13" ht="23.25">
      <c r="A491" s="39">
        <v>483</v>
      </c>
      <c r="B491" s="40" t="s">
        <v>1982</v>
      </c>
      <c r="C491" s="41" t="s">
        <v>636</v>
      </c>
      <c r="D491" s="42" t="s">
        <v>140</v>
      </c>
      <c r="E491" s="43" t="s">
        <v>141</v>
      </c>
      <c r="F491" s="43">
        <v>2000400232</v>
      </c>
      <c r="G491" s="43">
        <v>6911320</v>
      </c>
      <c r="H491" s="44" t="s">
        <v>903</v>
      </c>
      <c r="I491" s="43">
        <v>1208</v>
      </c>
      <c r="J491" s="45" t="s">
        <v>1983</v>
      </c>
      <c r="K491" s="40" t="s">
        <v>1984</v>
      </c>
      <c r="L491" s="46">
        <v>1</v>
      </c>
      <c r="M491" s="47">
        <v>310000</v>
      </c>
    </row>
    <row r="492" spans="1:13" ht="23.25">
      <c r="A492" s="39">
        <v>484</v>
      </c>
      <c r="B492" s="40" t="s">
        <v>1985</v>
      </c>
      <c r="C492" s="41" t="s">
        <v>636</v>
      </c>
      <c r="D492" s="42" t="s">
        <v>140</v>
      </c>
      <c r="E492" s="43" t="s">
        <v>141</v>
      </c>
      <c r="F492" s="43">
        <v>2000400232</v>
      </c>
      <c r="G492" s="43">
        <v>6911320</v>
      </c>
      <c r="H492" s="44" t="s">
        <v>903</v>
      </c>
      <c r="I492" s="43">
        <v>1208</v>
      </c>
      <c r="J492" s="45" t="s">
        <v>1986</v>
      </c>
      <c r="K492" s="40" t="s">
        <v>1987</v>
      </c>
      <c r="L492" s="46">
        <v>1</v>
      </c>
      <c r="M492" s="47">
        <v>292400</v>
      </c>
    </row>
    <row r="493" spans="1:13" ht="23.25">
      <c r="A493" s="39">
        <v>485</v>
      </c>
      <c r="B493" s="40" t="s">
        <v>1988</v>
      </c>
      <c r="C493" s="41" t="s">
        <v>636</v>
      </c>
      <c r="D493" s="42" t="s">
        <v>140</v>
      </c>
      <c r="E493" s="43" t="s">
        <v>141</v>
      </c>
      <c r="F493" s="43">
        <v>2000400232</v>
      </c>
      <c r="G493" s="43">
        <v>6911320</v>
      </c>
      <c r="H493" s="44" t="s">
        <v>903</v>
      </c>
      <c r="I493" s="43">
        <v>1208</v>
      </c>
      <c r="J493" s="45" t="s">
        <v>1989</v>
      </c>
      <c r="K493" s="40" t="s">
        <v>1990</v>
      </c>
      <c r="L493" s="46">
        <v>1</v>
      </c>
      <c r="M493" s="47">
        <v>205000</v>
      </c>
    </row>
    <row r="494" spans="1:13" ht="23.25">
      <c r="A494" s="39">
        <v>486</v>
      </c>
      <c r="B494" s="40" t="s">
        <v>1991</v>
      </c>
      <c r="C494" s="41" t="s">
        <v>636</v>
      </c>
      <c r="D494" s="42" t="s">
        <v>140</v>
      </c>
      <c r="E494" s="43" t="s">
        <v>141</v>
      </c>
      <c r="F494" s="43">
        <v>2000400232</v>
      </c>
      <c r="G494" s="43">
        <v>6911320</v>
      </c>
      <c r="H494" s="44" t="s">
        <v>903</v>
      </c>
      <c r="I494" s="43">
        <v>1208</v>
      </c>
      <c r="J494" s="45" t="s">
        <v>1992</v>
      </c>
      <c r="K494" s="40" t="s">
        <v>1993</v>
      </c>
      <c r="L494" s="46">
        <v>1</v>
      </c>
      <c r="M494" s="47">
        <v>130000</v>
      </c>
    </row>
    <row r="495" spans="1:13" ht="23.25">
      <c r="A495" s="39">
        <v>487</v>
      </c>
      <c r="B495" s="40" t="s">
        <v>4713</v>
      </c>
      <c r="C495" s="41" t="s">
        <v>636</v>
      </c>
      <c r="D495" s="42" t="s">
        <v>140</v>
      </c>
      <c r="E495" s="43" t="s">
        <v>141</v>
      </c>
      <c r="F495" s="43">
        <v>2000400232</v>
      </c>
      <c r="G495" s="43">
        <v>6911320</v>
      </c>
      <c r="H495" s="44" t="s">
        <v>904</v>
      </c>
      <c r="I495" s="43">
        <v>1208</v>
      </c>
      <c r="J495" s="45" t="s">
        <v>4714</v>
      </c>
      <c r="K495" s="40" t="s">
        <v>4715</v>
      </c>
      <c r="L495" s="46">
        <v>1</v>
      </c>
      <c r="M495" s="47">
        <v>5376000</v>
      </c>
    </row>
    <row r="496" spans="1:13" ht="23.25">
      <c r="A496" s="39">
        <v>488</v>
      </c>
      <c r="B496" s="40" t="s">
        <v>4713</v>
      </c>
      <c r="C496" s="41" t="s">
        <v>636</v>
      </c>
      <c r="D496" s="42" t="s">
        <v>140</v>
      </c>
      <c r="E496" s="43" t="s">
        <v>141</v>
      </c>
      <c r="F496" s="43">
        <v>2000400232</v>
      </c>
      <c r="G496" s="43">
        <v>6911320</v>
      </c>
      <c r="H496" s="44" t="s">
        <v>904</v>
      </c>
      <c r="I496" s="43">
        <v>1208</v>
      </c>
      <c r="J496" s="45" t="s">
        <v>4716</v>
      </c>
      <c r="K496" s="40" t="s">
        <v>4717</v>
      </c>
      <c r="L496" s="46">
        <v>1</v>
      </c>
      <c r="M496" s="47">
        <v>3967000</v>
      </c>
    </row>
    <row r="497" spans="1:13" ht="23.25">
      <c r="A497" s="39">
        <v>489</v>
      </c>
      <c r="B497" s="40" t="s">
        <v>4718</v>
      </c>
      <c r="C497" s="41" t="s">
        <v>636</v>
      </c>
      <c r="D497" s="42" t="s">
        <v>140</v>
      </c>
      <c r="E497" s="43" t="s">
        <v>141</v>
      </c>
      <c r="F497" s="43">
        <v>2000400232</v>
      </c>
      <c r="G497" s="43">
        <v>6911320</v>
      </c>
      <c r="H497" s="44" t="s">
        <v>904</v>
      </c>
      <c r="I497" s="43">
        <v>1208</v>
      </c>
      <c r="J497" s="45" t="s">
        <v>4719</v>
      </c>
      <c r="K497" s="40" t="s">
        <v>4720</v>
      </c>
      <c r="L497" s="46">
        <v>1</v>
      </c>
      <c r="M497" s="47">
        <v>2140000</v>
      </c>
    </row>
    <row r="498" spans="1:13" ht="23.25">
      <c r="A498" s="39">
        <v>490</v>
      </c>
      <c r="B498" s="40" t="s">
        <v>1994</v>
      </c>
      <c r="C498" s="41" t="s">
        <v>637</v>
      </c>
      <c r="D498" s="42" t="s">
        <v>182</v>
      </c>
      <c r="E498" s="43" t="s">
        <v>183</v>
      </c>
      <c r="F498" s="43">
        <v>2000400234</v>
      </c>
      <c r="G498" s="43">
        <v>6911320</v>
      </c>
      <c r="H498" s="44" t="s">
        <v>903</v>
      </c>
      <c r="I498" s="43">
        <v>1208</v>
      </c>
      <c r="J498" s="45" t="s">
        <v>1995</v>
      </c>
      <c r="K498" s="40" t="s">
        <v>1996</v>
      </c>
      <c r="L498" s="46">
        <v>1</v>
      </c>
      <c r="M498" s="47">
        <v>168000</v>
      </c>
    </row>
    <row r="499" spans="1:13" ht="23.25">
      <c r="A499" s="39">
        <v>491</v>
      </c>
      <c r="B499" s="40" t="s">
        <v>1997</v>
      </c>
      <c r="C499" s="41" t="s">
        <v>637</v>
      </c>
      <c r="D499" s="42" t="s">
        <v>182</v>
      </c>
      <c r="E499" s="43" t="s">
        <v>183</v>
      </c>
      <c r="F499" s="43">
        <v>2000400234</v>
      </c>
      <c r="G499" s="43">
        <v>6911320</v>
      </c>
      <c r="H499" s="44" t="s">
        <v>903</v>
      </c>
      <c r="I499" s="43">
        <v>1208</v>
      </c>
      <c r="J499" s="45" t="s">
        <v>1998</v>
      </c>
      <c r="K499" s="40" t="s">
        <v>1999</v>
      </c>
      <c r="L499" s="46">
        <v>1</v>
      </c>
      <c r="M499" s="47">
        <v>168000</v>
      </c>
    </row>
    <row r="500" spans="1:13" ht="23.25">
      <c r="A500" s="39">
        <v>492</v>
      </c>
      <c r="B500" s="40" t="s">
        <v>2000</v>
      </c>
      <c r="C500" s="41" t="s">
        <v>637</v>
      </c>
      <c r="D500" s="42" t="s">
        <v>182</v>
      </c>
      <c r="E500" s="43" t="s">
        <v>183</v>
      </c>
      <c r="F500" s="43">
        <v>2000400234</v>
      </c>
      <c r="G500" s="43">
        <v>6911320</v>
      </c>
      <c r="H500" s="44" t="s">
        <v>903</v>
      </c>
      <c r="I500" s="43">
        <v>1208</v>
      </c>
      <c r="J500" s="45" t="s">
        <v>2001</v>
      </c>
      <c r="K500" s="40" t="s">
        <v>2002</v>
      </c>
      <c r="L500" s="46">
        <v>1</v>
      </c>
      <c r="M500" s="47">
        <v>168700</v>
      </c>
    </row>
    <row r="501" spans="1:13" ht="23.25">
      <c r="A501" s="39">
        <v>493</v>
      </c>
      <c r="B501" s="40" t="s">
        <v>2003</v>
      </c>
      <c r="C501" s="41" t="s">
        <v>637</v>
      </c>
      <c r="D501" s="42" t="s">
        <v>182</v>
      </c>
      <c r="E501" s="43" t="s">
        <v>183</v>
      </c>
      <c r="F501" s="43">
        <v>2000400234</v>
      </c>
      <c r="G501" s="43">
        <v>6911320</v>
      </c>
      <c r="H501" s="44" t="s">
        <v>903</v>
      </c>
      <c r="I501" s="43">
        <v>1208</v>
      </c>
      <c r="J501" s="45" t="s">
        <v>2004</v>
      </c>
      <c r="K501" s="40" t="s">
        <v>2005</v>
      </c>
      <c r="L501" s="46">
        <v>1</v>
      </c>
      <c r="M501" s="47">
        <v>168000</v>
      </c>
    </row>
    <row r="502" spans="1:13" ht="23.25">
      <c r="A502" s="39">
        <v>494</v>
      </c>
      <c r="B502" s="40" t="s">
        <v>2006</v>
      </c>
      <c r="C502" s="41" t="s">
        <v>637</v>
      </c>
      <c r="D502" s="42" t="s">
        <v>182</v>
      </c>
      <c r="E502" s="43" t="s">
        <v>183</v>
      </c>
      <c r="F502" s="43">
        <v>2000400234</v>
      </c>
      <c r="G502" s="43">
        <v>6911320</v>
      </c>
      <c r="H502" s="44" t="s">
        <v>903</v>
      </c>
      <c r="I502" s="43">
        <v>1208</v>
      </c>
      <c r="J502" s="45" t="s">
        <v>2007</v>
      </c>
      <c r="K502" s="40" t="s">
        <v>2008</v>
      </c>
      <c r="L502" s="46">
        <v>1</v>
      </c>
      <c r="M502" s="47">
        <v>168100</v>
      </c>
    </row>
    <row r="503" spans="1:13" ht="23.25">
      <c r="A503" s="39">
        <v>495</v>
      </c>
      <c r="B503" s="40" t="s">
        <v>2009</v>
      </c>
      <c r="C503" s="41" t="s">
        <v>637</v>
      </c>
      <c r="D503" s="42" t="s">
        <v>182</v>
      </c>
      <c r="E503" s="43" t="s">
        <v>183</v>
      </c>
      <c r="F503" s="43">
        <v>2000400234</v>
      </c>
      <c r="G503" s="43">
        <v>6911320</v>
      </c>
      <c r="H503" s="44" t="s">
        <v>903</v>
      </c>
      <c r="I503" s="43">
        <v>1208</v>
      </c>
      <c r="J503" s="45" t="s">
        <v>2010</v>
      </c>
      <c r="K503" s="40" t="s">
        <v>2011</v>
      </c>
      <c r="L503" s="46">
        <v>1</v>
      </c>
      <c r="M503" s="47">
        <v>168700</v>
      </c>
    </row>
    <row r="504" spans="1:13" ht="23.25">
      <c r="A504" s="39">
        <v>496</v>
      </c>
      <c r="B504" s="40" t="s">
        <v>2012</v>
      </c>
      <c r="C504" s="41" t="s">
        <v>637</v>
      </c>
      <c r="D504" s="42" t="s">
        <v>182</v>
      </c>
      <c r="E504" s="43" t="s">
        <v>183</v>
      </c>
      <c r="F504" s="43">
        <v>2000400234</v>
      </c>
      <c r="G504" s="43">
        <v>6911320</v>
      </c>
      <c r="H504" s="44" t="s">
        <v>903</v>
      </c>
      <c r="I504" s="43">
        <v>1208</v>
      </c>
      <c r="J504" s="45" t="s">
        <v>2013</v>
      </c>
      <c r="K504" s="40" t="s">
        <v>2014</v>
      </c>
      <c r="L504" s="46">
        <v>1</v>
      </c>
      <c r="M504" s="47">
        <v>172000</v>
      </c>
    </row>
    <row r="505" spans="1:13" ht="23.25">
      <c r="A505" s="39">
        <v>497</v>
      </c>
      <c r="B505" s="40" t="s">
        <v>2015</v>
      </c>
      <c r="C505" s="41" t="s">
        <v>637</v>
      </c>
      <c r="D505" s="42" t="s">
        <v>182</v>
      </c>
      <c r="E505" s="43" t="s">
        <v>183</v>
      </c>
      <c r="F505" s="43">
        <v>2000400234</v>
      </c>
      <c r="G505" s="43">
        <v>6911320</v>
      </c>
      <c r="H505" s="44" t="s">
        <v>903</v>
      </c>
      <c r="I505" s="43">
        <v>1208</v>
      </c>
      <c r="J505" s="45" t="s">
        <v>2016</v>
      </c>
      <c r="K505" s="40" t="s">
        <v>2017</v>
      </c>
      <c r="L505" s="46">
        <v>1</v>
      </c>
      <c r="M505" s="47">
        <v>172000</v>
      </c>
    </row>
    <row r="506" spans="1:13" ht="23.25">
      <c r="A506" s="39">
        <v>498</v>
      </c>
      <c r="B506" s="40" t="s">
        <v>2018</v>
      </c>
      <c r="C506" s="41" t="s">
        <v>637</v>
      </c>
      <c r="D506" s="42" t="s">
        <v>182</v>
      </c>
      <c r="E506" s="43" t="s">
        <v>183</v>
      </c>
      <c r="F506" s="43">
        <v>2000400234</v>
      </c>
      <c r="G506" s="43">
        <v>6911320</v>
      </c>
      <c r="H506" s="44" t="s">
        <v>903</v>
      </c>
      <c r="I506" s="43">
        <v>1208</v>
      </c>
      <c r="J506" s="45" t="s">
        <v>2019</v>
      </c>
      <c r="K506" s="40" t="s">
        <v>2020</v>
      </c>
      <c r="L506" s="46">
        <v>1</v>
      </c>
      <c r="M506" s="47">
        <v>168600</v>
      </c>
    </row>
    <row r="507" spans="1:13" ht="23.25">
      <c r="A507" s="39">
        <v>499</v>
      </c>
      <c r="B507" s="40" t="s">
        <v>2021</v>
      </c>
      <c r="C507" s="41" t="s">
        <v>637</v>
      </c>
      <c r="D507" s="42" t="s">
        <v>182</v>
      </c>
      <c r="E507" s="43" t="s">
        <v>183</v>
      </c>
      <c r="F507" s="43">
        <v>2000400234</v>
      </c>
      <c r="G507" s="43">
        <v>6911320</v>
      </c>
      <c r="H507" s="44" t="s">
        <v>903</v>
      </c>
      <c r="I507" s="43">
        <v>1208</v>
      </c>
      <c r="J507" s="45" t="s">
        <v>2022</v>
      </c>
      <c r="K507" s="40" t="s">
        <v>2023</v>
      </c>
      <c r="L507" s="46">
        <v>1</v>
      </c>
      <c r="M507" s="47">
        <v>164800</v>
      </c>
    </row>
    <row r="508" spans="1:13" ht="23.25">
      <c r="A508" s="39">
        <v>500</v>
      </c>
      <c r="B508" s="40" t="s">
        <v>2024</v>
      </c>
      <c r="C508" s="41" t="s">
        <v>637</v>
      </c>
      <c r="D508" s="42" t="s">
        <v>182</v>
      </c>
      <c r="E508" s="43" t="s">
        <v>183</v>
      </c>
      <c r="F508" s="43">
        <v>2000400234</v>
      </c>
      <c r="G508" s="43">
        <v>6911320</v>
      </c>
      <c r="H508" s="44" t="s">
        <v>903</v>
      </c>
      <c r="I508" s="43">
        <v>1208</v>
      </c>
      <c r="J508" s="45" t="s">
        <v>2025</v>
      </c>
      <c r="K508" s="40" t="s">
        <v>2026</v>
      </c>
      <c r="L508" s="46">
        <v>1</v>
      </c>
      <c r="M508" s="47">
        <v>170000</v>
      </c>
    </row>
    <row r="509" spans="1:13" ht="23.25">
      <c r="A509" s="39">
        <v>501</v>
      </c>
      <c r="B509" s="40" t="s">
        <v>1612</v>
      </c>
      <c r="C509" s="41" t="s">
        <v>637</v>
      </c>
      <c r="D509" s="42" t="s">
        <v>182</v>
      </c>
      <c r="E509" s="43" t="s">
        <v>183</v>
      </c>
      <c r="F509" s="43">
        <v>2000400234</v>
      </c>
      <c r="G509" s="43">
        <v>6911320</v>
      </c>
      <c r="H509" s="44" t="s">
        <v>903</v>
      </c>
      <c r="I509" s="43">
        <v>1208</v>
      </c>
      <c r="J509" s="45" t="s">
        <v>2027</v>
      </c>
      <c r="K509" s="40" t="s">
        <v>2028</v>
      </c>
      <c r="L509" s="46">
        <v>1</v>
      </c>
      <c r="M509" s="47">
        <v>168000</v>
      </c>
    </row>
    <row r="510" spans="1:13" ht="23.25">
      <c r="A510" s="39">
        <v>502</v>
      </c>
      <c r="B510" s="40" t="s">
        <v>2029</v>
      </c>
      <c r="C510" s="41" t="s">
        <v>637</v>
      </c>
      <c r="D510" s="42" t="s">
        <v>182</v>
      </c>
      <c r="E510" s="43" t="s">
        <v>183</v>
      </c>
      <c r="F510" s="43">
        <v>2000400234</v>
      </c>
      <c r="G510" s="43">
        <v>6911320</v>
      </c>
      <c r="H510" s="44" t="s">
        <v>903</v>
      </c>
      <c r="I510" s="43">
        <v>1208</v>
      </c>
      <c r="J510" s="45" t="s">
        <v>2030</v>
      </c>
      <c r="K510" s="40" t="s">
        <v>2031</v>
      </c>
      <c r="L510" s="46">
        <v>1</v>
      </c>
      <c r="M510" s="47">
        <v>168600</v>
      </c>
    </row>
    <row r="511" spans="1:13" ht="23.25">
      <c r="A511" s="39">
        <v>503</v>
      </c>
      <c r="B511" s="40" t="s">
        <v>2032</v>
      </c>
      <c r="C511" s="41" t="s">
        <v>637</v>
      </c>
      <c r="D511" s="42" t="s">
        <v>182</v>
      </c>
      <c r="E511" s="43" t="s">
        <v>183</v>
      </c>
      <c r="F511" s="43">
        <v>2000400234</v>
      </c>
      <c r="G511" s="43">
        <v>6911320</v>
      </c>
      <c r="H511" s="44" t="s">
        <v>903</v>
      </c>
      <c r="I511" s="43">
        <v>1208</v>
      </c>
      <c r="J511" s="45" t="s">
        <v>2033</v>
      </c>
      <c r="K511" s="40" t="s">
        <v>2034</v>
      </c>
      <c r="L511" s="46">
        <v>1</v>
      </c>
      <c r="M511" s="47">
        <v>168600</v>
      </c>
    </row>
    <row r="512" spans="1:13" ht="23.25">
      <c r="A512" s="39">
        <v>504</v>
      </c>
      <c r="B512" s="40" t="s">
        <v>2035</v>
      </c>
      <c r="C512" s="41" t="s">
        <v>637</v>
      </c>
      <c r="D512" s="42" t="s">
        <v>182</v>
      </c>
      <c r="E512" s="43" t="s">
        <v>183</v>
      </c>
      <c r="F512" s="43">
        <v>2000400234</v>
      </c>
      <c r="G512" s="43">
        <v>6911320</v>
      </c>
      <c r="H512" s="44" t="s">
        <v>903</v>
      </c>
      <c r="I512" s="43">
        <v>1208</v>
      </c>
      <c r="J512" s="45" t="s">
        <v>2036</v>
      </c>
      <c r="K512" s="40" t="s">
        <v>2037</v>
      </c>
      <c r="L512" s="46">
        <v>1</v>
      </c>
      <c r="M512" s="47">
        <v>168400</v>
      </c>
    </row>
    <row r="513" spans="1:13" ht="23.25">
      <c r="A513" s="39">
        <v>505</v>
      </c>
      <c r="B513" s="40" t="s">
        <v>2038</v>
      </c>
      <c r="C513" s="41" t="s">
        <v>637</v>
      </c>
      <c r="D513" s="42" t="s">
        <v>182</v>
      </c>
      <c r="E513" s="43" t="s">
        <v>183</v>
      </c>
      <c r="F513" s="43">
        <v>2000400234</v>
      </c>
      <c r="G513" s="43">
        <v>6911320</v>
      </c>
      <c r="H513" s="44" t="s">
        <v>903</v>
      </c>
      <c r="I513" s="43">
        <v>1208</v>
      </c>
      <c r="J513" s="45" t="s">
        <v>2039</v>
      </c>
      <c r="K513" s="40" t="s">
        <v>2040</v>
      </c>
      <c r="L513" s="46">
        <v>1</v>
      </c>
      <c r="M513" s="47">
        <v>100000</v>
      </c>
    </row>
    <row r="514" spans="1:13" ht="23.25">
      <c r="A514" s="39">
        <v>506</v>
      </c>
      <c r="B514" s="40" t="s">
        <v>4721</v>
      </c>
      <c r="C514" s="41" t="s">
        <v>637</v>
      </c>
      <c r="D514" s="42" t="s">
        <v>182</v>
      </c>
      <c r="E514" s="43" t="s">
        <v>183</v>
      </c>
      <c r="F514" s="43">
        <v>2000400234</v>
      </c>
      <c r="G514" s="43">
        <v>6911320</v>
      </c>
      <c r="H514" s="44" t="s">
        <v>904</v>
      </c>
      <c r="I514" s="43">
        <v>1208</v>
      </c>
      <c r="J514" s="45" t="s">
        <v>4722</v>
      </c>
      <c r="K514" s="40" t="s">
        <v>4723</v>
      </c>
      <c r="L514" s="46">
        <v>1</v>
      </c>
      <c r="M514" s="47">
        <v>933300</v>
      </c>
    </row>
    <row r="515" spans="1:13" ht="23.25">
      <c r="A515" s="39">
        <v>507</v>
      </c>
      <c r="B515" s="40" t="s">
        <v>2041</v>
      </c>
      <c r="C515" s="41" t="s">
        <v>638</v>
      </c>
      <c r="D515" s="42" t="s">
        <v>182</v>
      </c>
      <c r="E515" s="43" t="s">
        <v>183</v>
      </c>
      <c r="F515" s="43">
        <v>2000400236</v>
      </c>
      <c r="G515" s="43">
        <v>6911320</v>
      </c>
      <c r="H515" s="44" t="s">
        <v>903</v>
      </c>
      <c r="I515" s="43">
        <v>1208</v>
      </c>
      <c r="J515" s="45" t="s">
        <v>2042</v>
      </c>
      <c r="K515" s="40" t="s">
        <v>2043</v>
      </c>
      <c r="L515" s="46">
        <v>1</v>
      </c>
      <c r="M515" s="47">
        <v>340000</v>
      </c>
    </row>
    <row r="516" spans="1:13" ht="23.25">
      <c r="A516" s="39">
        <v>508</v>
      </c>
      <c r="B516" s="40" t="s">
        <v>2044</v>
      </c>
      <c r="C516" s="41" t="s">
        <v>638</v>
      </c>
      <c r="D516" s="42" t="s">
        <v>182</v>
      </c>
      <c r="E516" s="43" t="s">
        <v>183</v>
      </c>
      <c r="F516" s="43">
        <v>2000400236</v>
      </c>
      <c r="G516" s="43">
        <v>6911320</v>
      </c>
      <c r="H516" s="44" t="s">
        <v>903</v>
      </c>
      <c r="I516" s="43">
        <v>1208</v>
      </c>
      <c r="J516" s="45" t="s">
        <v>2045</v>
      </c>
      <c r="K516" s="40" t="s">
        <v>2046</v>
      </c>
      <c r="L516" s="46">
        <v>1</v>
      </c>
      <c r="M516" s="47">
        <v>200000</v>
      </c>
    </row>
    <row r="517" spans="1:13" ht="23.25">
      <c r="A517" s="39">
        <v>509</v>
      </c>
      <c r="B517" s="40" t="s">
        <v>2047</v>
      </c>
      <c r="C517" s="41" t="s">
        <v>638</v>
      </c>
      <c r="D517" s="42" t="s">
        <v>182</v>
      </c>
      <c r="E517" s="43" t="s">
        <v>183</v>
      </c>
      <c r="F517" s="43">
        <v>2000400236</v>
      </c>
      <c r="G517" s="43">
        <v>6911320</v>
      </c>
      <c r="H517" s="44" t="s">
        <v>903</v>
      </c>
      <c r="I517" s="43">
        <v>1208</v>
      </c>
      <c r="J517" s="45" t="s">
        <v>2048</v>
      </c>
      <c r="K517" s="40" t="s">
        <v>2049</v>
      </c>
      <c r="L517" s="46">
        <v>1</v>
      </c>
      <c r="M517" s="47">
        <v>249500</v>
      </c>
    </row>
    <row r="518" spans="1:13" ht="23.25">
      <c r="A518" s="39">
        <v>510</v>
      </c>
      <c r="B518" s="40" t="s">
        <v>2050</v>
      </c>
      <c r="C518" s="41" t="s">
        <v>638</v>
      </c>
      <c r="D518" s="42" t="s">
        <v>182</v>
      </c>
      <c r="E518" s="43" t="s">
        <v>183</v>
      </c>
      <c r="F518" s="43">
        <v>2000400236</v>
      </c>
      <c r="G518" s="43">
        <v>6911320</v>
      </c>
      <c r="H518" s="44" t="s">
        <v>903</v>
      </c>
      <c r="I518" s="43">
        <v>1208</v>
      </c>
      <c r="J518" s="45" t="s">
        <v>2051</v>
      </c>
      <c r="K518" s="40" t="s">
        <v>2052</v>
      </c>
      <c r="L518" s="46">
        <v>1</v>
      </c>
      <c r="M518" s="47">
        <v>250000</v>
      </c>
    </row>
    <row r="519" spans="1:13" ht="23.25">
      <c r="A519" s="39">
        <v>511</v>
      </c>
      <c r="B519" s="40" t="s">
        <v>2053</v>
      </c>
      <c r="C519" s="41" t="s">
        <v>638</v>
      </c>
      <c r="D519" s="42" t="s">
        <v>182</v>
      </c>
      <c r="E519" s="43" t="s">
        <v>183</v>
      </c>
      <c r="F519" s="43">
        <v>2000400236</v>
      </c>
      <c r="G519" s="43">
        <v>6911320</v>
      </c>
      <c r="H519" s="44" t="s">
        <v>903</v>
      </c>
      <c r="I519" s="43">
        <v>1208</v>
      </c>
      <c r="J519" s="45" t="s">
        <v>2054</v>
      </c>
      <c r="K519" s="40" t="s">
        <v>2055</v>
      </c>
      <c r="L519" s="46">
        <v>1</v>
      </c>
      <c r="M519" s="47">
        <v>180000</v>
      </c>
    </row>
    <row r="520" spans="1:13" ht="23.25">
      <c r="A520" s="39">
        <v>512</v>
      </c>
      <c r="B520" s="40" t="s">
        <v>2056</v>
      </c>
      <c r="C520" s="41" t="s">
        <v>638</v>
      </c>
      <c r="D520" s="42" t="s">
        <v>182</v>
      </c>
      <c r="E520" s="43" t="s">
        <v>183</v>
      </c>
      <c r="F520" s="43">
        <v>2000400236</v>
      </c>
      <c r="G520" s="43">
        <v>6911320</v>
      </c>
      <c r="H520" s="44" t="s">
        <v>903</v>
      </c>
      <c r="I520" s="43">
        <v>1208</v>
      </c>
      <c r="J520" s="45" t="s">
        <v>2057</v>
      </c>
      <c r="K520" s="40" t="s">
        <v>2058</v>
      </c>
      <c r="L520" s="46">
        <v>1</v>
      </c>
      <c r="M520" s="47">
        <v>200000</v>
      </c>
    </row>
    <row r="521" spans="1:13" ht="23.25">
      <c r="A521" s="39">
        <v>513</v>
      </c>
      <c r="B521" s="40" t="s">
        <v>2059</v>
      </c>
      <c r="C521" s="41" t="s">
        <v>638</v>
      </c>
      <c r="D521" s="42" t="s">
        <v>182</v>
      </c>
      <c r="E521" s="43" t="s">
        <v>183</v>
      </c>
      <c r="F521" s="43">
        <v>2000400236</v>
      </c>
      <c r="G521" s="43">
        <v>6911320</v>
      </c>
      <c r="H521" s="44" t="s">
        <v>903</v>
      </c>
      <c r="I521" s="43">
        <v>1208</v>
      </c>
      <c r="J521" s="45" t="s">
        <v>2060</v>
      </c>
      <c r="K521" s="40" t="s">
        <v>2061</v>
      </c>
      <c r="L521" s="46">
        <v>1</v>
      </c>
      <c r="M521" s="47">
        <v>180100</v>
      </c>
    </row>
    <row r="522" spans="1:13" ht="23.25">
      <c r="A522" s="39">
        <v>514</v>
      </c>
      <c r="B522" s="40" t="s">
        <v>2062</v>
      </c>
      <c r="C522" s="41" t="s">
        <v>638</v>
      </c>
      <c r="D522" s="42" t="s">
        <v>182</v>
      </c>
      <c r="E522" s="43" t="s">
        <v>183</v>
      </c>
      <c r="F522" s="43">
        <v>2000400236</v>
      </c>
      <c r="G522" s="43">
        <v>6911320</v>
      </c>
      <c r="H522" s="44" t="s">
        <v>903</v>
      </c>
      <c r="I522" s="43">
        <v>1208</v>
      </c>
      <c r="J522" s="45" t="s">
        <v>2063</v>
      </c>
      <c r="K522" s="40" t="s">
        <v>2064</v>
      </c>
      <c r="L522" s="46">
        <v>1</v>
      </c>
      <c r="M522" s="47">
        <v>200000</v>
      </c>
    </row>
    <row r="523" spans="1:13" ht="23.25">
      <c r="A523" s="39">
        <v>515</v>
      </c>
      <c r="B523" s="40" t="s">
        <v>2065</v>
      </c>
      <c r="C523" s="41" t="s">
        <v>638</v>
      </c>
      <c r="D523" s="42" t="s">
        <v>182</v>
      </c>
      <c r="E523" s="43" t="s">
        <v>183</v>
      </c>
      <c r="F523" s="43">
        <v>2000400236</v>
      </c>
      <c r="G523" s="43">
        <v>6911320</v>
      </c>
      <c r="H523" s="44" t="s">
        <v>903</v>
      </c>
      <c r="I523" s="43">
        <v>1208</v>
      </c>
      <c r="J523" s="45" t="s">
        <v>2066</v>
      </c>
      <c r="K523" s="40" t="s">
        <v>2067</v>
      </c>
      <c r="L523" s="46">
        <v>1</v>
      </c>
      <c r="M523" s="47">
        <v>180000</v>
      </c>
    </row>
    <row r="524" spans="1:13" ht="23.25">
      <c r="A524" s="39">
        <v>516</v>
      </c>
      <c r="B524" s="40" t="s">
        <v>2068</v>
      </c>
      <c r="C524" s="41" t="s">
        <v>638</v>
      </c>
      <c r="D524" s="42" t="s">
        <v>182</v>
      </c>
      <c r="E524" s="43" t="s">
        <v>183</v>
      </c>
      <c r="F524" s="43">
        <v>2000400236</v>
      </c>
      <c r="G524" s="43">
        <v>6911320</v>
      </c>
      <c r="H524" s="44" t="s">
        <v>903</v>
      </c>
      <c r="I524" s="43">
        <v>1208</v>
      </c>
      <c r="J524" s="45" t="s">
        <v>2069</v>
      </c>
      <c r="K524" s="40" t="s">
        <v>2070</v>
      </c>
      <c r="L524" s="46">
        <v>1</v>
      </c>
      <c r="M524" s="47">
        <v>100000</v>
      </c>
    </row>
    <row r="525" spans="1:13" ht="23.25">
      <c r="A525" s="39">
        <v>517</v>
      </c>
      <c r="B525" s="40" t="s">
        <v>4724</v>
      </c>
      <c r="C525" s="41" t="s">
        <v>638</v>
      </c>
      <c r="D525" s="42" t="s">
        <v>182</v>
      </c>
      <c r="E525" s="43" t="s">
        <v>183</v>
      </c>
      <c r="F525" s="43">
        <v>2000400236</v>
      </c>
      <c r="G525" s="43">
        <v>6911320</v>
      </c>
      <c r="H525" s="44" t="s">
        <v>904</v>
      </c>
      <c r="I525" s="43">
        <v>1208</v>
      </c>
      <c r="J525" s="45" t="s">
        <v>4725</v>
      </c>
      <c r="K525" s="40" t="s">
        <v>4726</v>
      </c>
      <c r="L525" s="46">
        <v>1</v>
      </c>
      <c r="M525" s="47">
        <v>3939000</v>
      </c>
    </row>
    <row r="526" spans="1:13" ht="23.25">
      <c r="A526" s="39">
        <v>518</v>
      </c>
      <c r="B526" s="40" t="s">
        <v>4727</v>
      </c>
      <c r="C526" s="41" t="s">
        <v>638</v>
      </c>
      <c r="D526" s="42" t="s">
        <v>182</v>
      </c>
      <c r="E526" s="43" t="s">
        <v>183</v>
      </c>
      <c r="F526" s="43">
        <v>2000400236</v>
      </c>
      <c r="G526" s="43">
        <v>6911320</v>
      </c>
      <c r="H526" s="44" t="s">
        <v>904</v>
      </c>
      <c r="I526" s="43">
        <v>1208</v>
      </c>
      <c r="J526" s="45" t="s">
        <v>4728</v>
      </c>
      <c r="K526" s="40" t="s">
        <v>4729</v>
      </c>
      <c r="L526" s="46">
        <v>1</v>
      </c>
      <c r="M526" s="47">
        <v>564200</v>
      </c>
    </row>
    <row r="527" spans="1:13" ht="23.25">
      <c r="A527" s="39">
        <v>519</v>
      </c>
      <c r="B527" s="40" t="s">
        <v>2071</v>
      </c>
      <c r="C527" s="41" t="s">
        <v>595</v>
      </c>
      <c r="D527" s="42" t="s">
        <v>116</v>
      </c>
      <c r="E527" s="43" t="s">
        <v>117</v>
      </c>
      <c r="F527" s="43">
        <v>2000400148</v>
      </c>
      <c r="G527" s="43">
        <v>6911320</v>
      </c>
      <c r="H527" s="44" t="s">
        <v>903</v>
      </c>
      <c r="I527" s="43">
        <v>1208</v>
      </c>
      <c r="J527" s="45" t="s">
        <v>2072</v>
      </c>
      <c r="K527" s="40" t="s">
        <v>2073</v>
      </c>
      <c r="L527" s="46">
        <v>1</v>
      </c>
      <c r="M527" s="47">
        <v>252200</v>
      </c>
    </row>
    <row r="528" spans="1:13" ht="23.25">
      <c r="A528" s="39">
        <v>520</v>
      </c>
      <c r="B528" s="40" t="s">
        <v>2074</v>
      </c>
      <c r="C528" s="41" t="s">
        <v>595</v>
      </c>
      <c r="D528" s="42" t="s">
        <v>116</v>
      </c>
      <c r="E528" s="43" t="s">
        <v>117</v>
      </c>
      <c r="F528" s="43">
        <v>2000400148</v>
      </c>
      <c r="G528" s="43">
        <v>6911320</v>
      </c>
      <c r="H528" s="44" t="s">
        <v>903</v>
      </c>
      <c r="I528" s="43">
        <v>1208</v>
      </c>
      <c r="J528" s="45" t="s">
        <v>2075</v>
      </c>
      <c r="K528" s="40" t="s">
        <v>2076</v>
      </c>
      <c r="L528" s="46">
        <v>1</v>
      </c>
      <c r="M528" s="47">
        <v>489800</v>
      </c>
    </row>
    <row r="529" spans="1:13" ht="23.25">
      <c r="A529" s="39">
        <v>521</v>
      </c>
      <c r="B529" s="40" t="s">
        <v>4730</v>
      </c>
      <c r="C529" s="41" t="s">
        <v>595</v>
      </c>
      <c r="D529" s="42" t="s">
        <v>116</v>
      </c>
      <c r="E529" s="43" t="s">
        <v>117</v>
      </c>
      <c r="F529" s="43">
        <v>2000400148</v>
      </c>
      <c r="G529" s="43">
        <v>6911320</v>
      </c>
      <c r="H529" s="44" t="s">
        <v>904</v>
      </c>
      <c r="I529" s="43">
        <v>1208</v>
      </c>
      <c r="J529" s="45" t="s">
        <v>4731</v>
      </c>
      <c r="K529" s="40" t="s">
        <v>4732</v>
      </c>
      <c r="L529" s="46">
        <v>1</v>
      </c>
      <c r="M529" s="47">
        <v>5716700</v>
      </c>
    </row>
    <row r="530" spans="1:13" ht="23.25">
      <c r="A530" s="39">
        <v>522</v>
      </c>
      <c r="B530" s="40" t="s">
        <v>4730</v>
      </c>
      <c r="C530" s="41" t="s">
        <v>595</v>
      </c>
      <c r="D530" s="42" t="s">
        <v>116</v>
      </c>
      <c r="E530" s="43" t="s">
        <v>117</v>
      </c>
      <c r="F530" s="43">
        <v>2000400148</v>
      </c>
      <c r="G530" s="43">
        <v>6911320</v>
      </c>
      <c r="H530" s="44" t="s">
        <v>904</v>
      </c>
      <c r="I530" s="43">
        <v>1208</v>
      </c>
      <c r="J530" s="45" t="s">
        <v>4733</v>
      </c>
      <c r="K530" s="40" t="s">
        <v>4734</v>
      </c>
      <c r="L530" s="46">
        <v>1</v>
      </c>
      <c r="M530" s="47">
        <v>2650400</v>
      </c>
    </row>
    <row r="531" spans="1:13" ht="23.25">
      <c r="A531" s="39">
        <v>523</v>
      </c>
      <c r="B531" s="40" t="s">
        <v>2077</v>
      </c>
      <c r="C531" s="41" t="s">
        <v>596</v>
      </c>
      <c r="D531" s="42" t="s">
        <v>104</v>
      </c>
      <c r="E531" s="43" t="s">
        <v>105</v>
      </c>
      <c r="F531" s="43">
        <v>2000400151</v>
      </c>
      <c r="G531" s="43">
        <v>6911320</v>
      </c>
      <c r="H531" s="44" t="s">
        <v>903</v>
      </c>
      <c r="I531" s="43">
        <v>1208</v>
      </c>
      <c r="J531" s="45" t="s">
        <v>2078</v>
      </c>
      <c r="K531" s="40" t="s">
        <v>2079</v>
      </c>
      <c r="L531" s="46">
        <v>1</v>
      </c>
      <c r="M531" s="47">
        <v>422200</v>
      </c>
    </row>
    <row r="532" spans="1:13" ht="23.25">
      <c r="A532" s="39">
        <v>524</v>
      </c>
      <c r="B532" s="40" t="s">
        <v>2080</v>
      </c>
      <c r="C532" s="41" t="s">
        <v>596</v>
      </c>
      <c r="D532" s="42" t="s">
        <v>104</v>
      </c>
      <c r="E532" s="43" t="s">
        <v>105</v>
      </c>
      <c r="F532" s="43">
        <v>2000400151</v>
      </c>
      <c r="G532" s="43">
        <v>6911320</v>
      </c>
      <c r="H532" s="44" t="s">
        <v>903</v>
      </c>
      <c r="I532" s="43">
        <v>1208</v>
      </c>
      <c r="J532" s="45" t="s">
        <v>2081</v>
      </c>
      <c r="K532" s="40" t="s">
        <v>2082</v>
      </c>
      <c r="L532" s="46">
        <v>1</v>
      </c>
      <c r="M532" s="47">
        <v>292000</v>
      </c>
    </row>
    <row r="533" spans="1:13" ht="23.25">
      <c r="A533" s="39">
        <v>525</v>
      </c>
      <c r="B533" s="40" t="s">
        <v>2083</v>
      </c>
      <c r="C533" s="41" t="s">
        <v>596</v>
      </c>
      <c r="D533" s="42" t="s">
        <v>104</v>
      </c>
      <c r="E533" s="43" t="s">
        <v>105</v>
      </c>
      <c r="F533" s="43">
        <v>2000400151</v>
      </c>
      <c r="G533" s="43">
        <v>6911320</v>
      </c>
      <c r="H533" s="44" t="s">
        <v>903</v>
      </c>
      <c r="I533" s="43">
        <v>1208</v>
      </c>
      <c r="J533" s="45" t="s">
        <v>2084</v>
      </c>
      <c r="K533" s="40" t="s">
        <v>2085</v>
      </c>
      <c r="L533" s="46">
        <v>1</v>
      </c>
      <c r="M533" s="47">
        <v>147000</v>
      </c>
    </row>
    <row r="534" spans="1:13" ht="23.25">
      <c r="A534" s="39">
        <v>526</v>
      </c>
      <c r="B534" s="40" t="s">
        <v>2086</v>
      </c>
      <c r="C534" s="41" t="s">
        <v>596</v>
      </c>
      <c r="D534" s="42" t="s">
        <v>104</v>
      </c>
      <c r="E534" s="43" t="s">
        <v>105</v>
      </c>
      <c r="F534" s="43">
        <v>2000400151</v>
      </c>
      <c r="G534" s="43">
        <v>6911320</v>
      </c>
      <c r="H534" s="44" t="s">
        <v>903</v>
      </c>
      <c r="I534" s="43">
        <v>1208</v>
      </c>
      <c r="J534" s="45" t="s">
        <v>2087</v>
      </c>
      <c r="K534" s="40" t="s">
        <v>2088</v>
      </c>
      <c r="L534" s="46">
        <v>1</v>
      </c>
      <c r="M534" s="47">
        <v>99000</v>
      </c>
    </row>
    <row r="535" spans="1:13" ht="23.25">
      <c r="A535" s="39">
        <v>527</v>
      </c>
      <c r="B535" s="40" t="s">
        <v>2089</v>
      </c>
      <c r="C535" s="41" t="s">
        <v>596</v>
      </c>
      <c r="D535" s="42" t="s">
        <v>104</v>
      </c>
      <c r="E535" s="43" t="s">
        <v>105</v>
      </c>
      <c r="F535" s="43">
        <v>2000400151</v>
      </c>
      <c r="G535" s="43">
        <v>6911320</v>
      </c>
      <c r="H535" s="44" t="s">
        <v>903</v>
      </c>
      <c r="I535" s="43">
        <v>1208</v>
      </c>
      <c r="J535" s="45" t="s">
        <v>2090</v>
      </c>
      <c r="K535" s="40" t="s">
        <v>2091</v>
      </c>
      <c r="L535" s="46">
        <v>1</v>
      </c>
      <c r="M535" s="47">
        <v>189200</v>
      </c>
    </row>
    <row r="536" spans="1:13" ht="23.25">
      <c r="A536" s="39">
        <v>528</v>
      </c>
      <c r="B536" s="40" t="s">
        <v>4735</v>
      </c>
      <c r="C536" s="41" t="s">
        <v>596</v>
      </c>
      <c r="D536" s="42" t="s">
        <v>104</v>
      </c>
      <c r="E536" s="43" t="s">
        <v>105</v>
      </c>
      <c r="F536" s="43">
        <v>2000400151</v>
      </c>
      <c r="G536" s="43">
        <v>6911320</v>
      </c>
      <c r="H536" s="44" t="s">
        <v>904</v>
      </c>
      <c r="I536" s="43">
        <v>1208</v>
      </c>
      <c r="J536" s="45" t="s">
        <v>4736</v>
      </c>
      <c r="K536" s="40" t="s">
        <v>4737</v>
      </c>
      <c r="L536" s="46">
        <v>1</v>
      </c>
      <c r="M536" s="47">
        <v>2409500</v>
      </c>
    </row>
    <row r="537" spans="1:13" ht="23.25">
      <c r="A537" s="39">
        <v>529</v>
      </c>
      <c r="B537" s="40" t="s">
        <v>4738</v>
      </c>
      <c r="C537" s="41" t="s">
        <v>596</v>
      </c>
      <c r="D537" s="42" t="s">
        <v>104</v>
      </c>
      <c r="E537" s="43" t="s">
        <v>105</v>
      </c>
      <c r="F537" s="43">
        <v>2000400151</v>
      </c>
      <c r="G537" s="43">
        <v>6911320</v>
      </c>
      <c r="H537" s="44" t="s">
        <v>904</v>
      </c>
      <c r="I537" s="43">
        <v>1208</v>
      </c>
      <c r="J537" s="45" t="s">
        <v>4739</v>
      </c>
      <c r="K537" s="40" t="s">
        <v>4740</v>
      </c>
      <c r="L537" s="46">
        <v>1</v>
      </c>
      <c r="M537" s="47">
        <v>2409500</v>
      </c>
    </row>
    <row r="538" spans="1:13" ht="23.25">
      <c r="A538" s="39">
        <v>530</v>
      </c>
      <c r="B538" s="40" t="s">
        <v>2092</v>
      </c>
      <c r="C538" s="41" t="s">
        <v>767</v>
      </c>
      <c r="D538" s="42" t="s">
        <v>104</v>
      </c>
      <c r="E538" s="43" t="s">
        <v>105</v>
      </c>
      <c r="F538" s="43">
        <v>2000400509</v>
      </c>
      <c r="G538" s="43">
        <v>6911320</v>
      </c>
      <c r="H538" s="44" t="s">
        <v>903</v>
      </c>
      <c r="I538" s="43">
        <v>1208</v>
      </c>
      <c r="J538" s="45" t="s">
        <v>2093</v>
      </c>
      <c r="K538" s="40" t="s">
        <v>2094</v>
      </c>
      <c r="L538" s="46">
        <v>1</v>
      </c>
      <c r="M538" s="47">
        <v>153000</v>
      </c>
    </row>
    <row r="539" spans="1:13" ht="23.25">
      <c r="A539" s="39">
        <v>531</v>
      </c>
      <c r="B539" s="40" t="s">
        <v>2095</v>
      </c>
      <c r="C539" s="41" t="s">
        <v>767</v>
      </c>
      <c r="D539" s="42" t="s">
        <v>104</v>
      </c>
      <c r="E539" s="43" t="s">
        <v>105</v>
      </c>
      <c r="F539" s="43">
        <v>2000400509</v>
      </c>
      <c r="G539" s="43">
        <v>6911320</v>
      </c>
      <c r="H539" s="44" t="s">
        <v>903</v>
      </c>
      <c r="I539" s="43">
        <v>1208</v>
      </c>
      <c r="J539" s="45" t="s">
        <v>2096</v>
      </c>
      <c r="K539" s="40" t="s">
        <v>2097</v>
      </c>
      <c r="L539" s="46">
        <v>1</v>
      </c>
      <c r="M539" s="47">
        <v>69200</v>
      </c>
    </row>
    <row r="540" spans="1:13" ht="23.25">
      <c r="A540" s="39">
        <v>532</v>
      </c>
      <c r="B540" s="40" t="s">
        <v>2098</v>
      </c>
      <c r="C540" s="41" t="s">
        <v>767</v>
      </c>
      <c r="D540" s="42" t="s">
        <v>104</v>
      </c>
      <c r="E540" s="43" t="s">
        <v>105</v>
      </c>
      <c r="F540" s="43">
        <v>2000400509</v>
      </c>
      <c r="G540" s="43">
        <v>6911320</v>
      </c>
      <c r="H540" s="44" t="s">
        <v>903</v>
      </c>
      <c r="I540" s="43">
        <v>1208</v>
      </c>
      <c r="J540" s="45" t="s">
        <v>2099</v>
      </c>
      <c r="K540" s="40" t="s">
        <v>2100</v>
      </c>
      <c r="L540" s="46">
        <v>1</v>
      </c>
      <c r="M540" s="47">
        <v>50000</v>
      </c>
    </row>
    <row r="541" spans="1:13" ht="23.25">
      <c r="A541" s="39">
        <v>533</v>
      </c>
      <c r="B541" s="40" t="s">
        <v>4741</v>
      </c>
      <c r="C541" s="41" t="s">
        <v>767</v>
      </c>
      <c r="D541" s="42" t="s">
        <v>104</v>
      </c>
      <c r="E541" s="43" t="s">
        <v>105</v>
      </c>
      <c r="F541" s="43">
        <v>2000400509</v>
      </c>
      <c r="G541" s="43">
        <v>6911320</v>
      </c>
      <c r="H541" s="44" t="s">
        <v>904</v>
      </c>
      <c r="I541" s="43">
        <v>1208</v>
      </c>
      <c r="J541" s="45" t="s">
        <v>4742</v>
      </c>
      <c r="K541" s="40" t="s">
        <v>4743</v>
      </c>
      <c r="L541" s="46">
        <v>1</v>
      </c>
      <c r="M541" s="47">
        <v>3967000</v>
      </c>
    </row>
    <row r="542" spans="1:13" ht="23.25">
      <c r="A542" s="39">
        <v>534</v>
      </c>
      <c r="B542" s="40" t="s">
        <v>4744</v>
      </c>
      <c r="C542" s="41" t="s">
        <v>767</v>
      </c>
      <c r="D542" s="42" t="s">
        <v>104</v>
      </c>
      <c r="E542" s="43" t="s">
        <v>105</v>
      </c>
      <c r="F542" s="43">
        <v>2000400509</v>
      </c>
      <c r="G542" s="43">
        <v>6911320</v>
      </c>
      <c r="H542" s="44" t="s">
        <v>904</v>
      </c>
      <c r="I542" s="43">
        <v>1208</v>
      </c>
      <c r="J542" s="45" t="s">
        <v>4745</v>
      </c>
      <c r="K542" s="40" t="s">
        <v>4746</v>
      </c>
      <c r="L542" s="46">
        <v>1</v>
      </c>
      <c r="M542" s="47">
        <v>3967000</v>
      </c>
    </row>
    <row r="543" spans="1:13" ht="23.25">
      <c r="A543" s="39">
        <v>535</v>
      </c>
      <c r="B543" s="40" t="s">
        <v>2101</v>
      </c>
      <c r="C543" s="41" t="s">
        <v>639</v>
      </c>
      <c r="D543" s="42" t="s">
        <v>164</v>
      </c>
      <c r="E543" s="43" t="s">
        <v>165</v>
      </c>
      <c r="F543" s="43">
        <v>2000400238</v>
      </c>
      <c r="G543" s="43">
        <v>6911320</v>
      </c>
      <c r="H543" s="44" t="s">
        <v>903</v>
      </c>
      <c r="I543" s="43">
        <v>1208</v>
      </c>
      <c r="J543" s="45" t="s">
        <v>2102</v>
      </c>
      <c r="K543" s="40" t="s">
        <v>2103</v>
      </c>
      <c r="L543" s="46">
        <v>1</v>
      </c>
      <c r="M543" s="47">
        <v>175000</v>
      </c>
    </row>
    <row r="544" spans="1:13" ht="23.25">
      <c r="A544" s="39">
        <v>536</v>
      </c>
      <c r="B544" s="40" t="s">
        <v>2104</v>
      </c>
      <c r="C544" s="41" t="s">
        <v>639</v>
      </c>
      <c r="D544" s="42" t="s">
        <v>164</v>
      </c>
      <c r="E544" s="43" t="s">
        <v>165</v>
      </c>
      <c r="F544" s="43">
        <v>2000400238</v>
      </c>
      <c r="G544" s="43">
        <v>6911320</v>
      </c>
      <c r="H544" s="44" t="s">
        <v>903</v>
      </c>
      <c r="I544" s="43">
        <v>1208</v>
      </c>
      <c r="J544" s="45" t="s">
        <v>2105</v>
      </c>
      <c r="K544" s="40" t="s">
        <v>2106</v>
      </c>
      <c r="L544" s="46">
        <v>1</v>
      </c>
      <c r="M544" s="47">
        <v>499000</v>
      </c>
    </row>
    <row r="545" spans="1:13" ht="23.25">
      <c r="A545" s="39">
        <v>537</v>
      </c>
      <c r="B545" s="40" t="s">
        <v>2107</v>
      </c>
      <c r="C545" s="41" t="s">
        <v>639</v>
      </c>
      <c r="D545" s="42" t="s">
        <v>164</v>
      </c>
      <c r="E545" s="43" t="s">
        <v>165</v>
      </c>
      <c r="F545" s="43">
        <v>2000400238</v>
      </c>
      <c r="G545" s="43">
        <v>6911320</v>
      </c>
      <c r="H545" s="44" t="s">
        <v>903</v>
      </c>
      <c r="I545" s="43">
        <v>1208</v>
      </c>
      <c r="J545" s="45" t="s">
        <v>2108</v>
      </c>
      <c r="K545" s="40" t="s">
        <v>2109</v>
      </c>
      <c r="L545" s="46">
        <v>1</v>
      </c>
      <c r="M545" s="47">
        <v>408000</v>
      </c>
    </row>
    <row r="546" spans="1:13" ht="23.25">
      <c r="A546" s="39">
        <v>538</v>
      </c>
      <c r="B546" s="40" t="s">
        <v>2110</v>
      </c>
      <c r="C546" s="41" t="s">
        <v>639</v>
      </c>
      <c r="D546" s="42" t="s">
        <v>164</v>
      </c>
      <c r="E546" s="43" t="s">
        <v>165</v>
      </c>
      <c r="F546" s="43">
        <v>2000400238</v>
      </c>
      <c r="G546" s="43">
        <v>6911320</v>
      </c>
      <c r="H546" s="44" t="s">
        <v>903</v>
      </c>
      <c r="I546" s="43">
        <v>1208</v>
      </c>
      <c r="J546" s="45" t="s">
        <v>2111</v>
      </c>
      <c r="K546" s="40" t="s">
        <v>2112</v>
      </c>
      <c r="L546" s="46">
        <v>1</v>
      </c>
      <c r="M546" s="47">
        <v>435000</v>
      </c>
    </row>
    <row r="547" spans="1:13" ht="23.25">
      <c r="A547" s="39">
        <v>539</v>
      </c>
      <c r="B547" s="40" t="s">
        <v>2113</v>
      </c>
      <c r="C547" s="41" t="s">
        <v>639</v>
      </c>
      <c r="D547" s="42" t="s">
        <v>164</v>
      </c>
      <c r="E547" s="43" t="s">
        <v>165</v>
      </c>
      <c r="F547" s="43">
        <v>2000400238</v>
      </c>
      <c r="G547" s="43">
        <v>6911320</v>
      </c>
      <c r="H547" s="44" t="s">
        <v>903</v>
      </c>
      <c r="I547" s="43">
        <v>1208</v>
      </c>
      <c r="J547" s="45" t="s">
        <v>2114</v>
      </c>
      <c r="K547" s="40" t="s">
        <v>2115</v>
      </c>
      <c r="L547" s="46">
        <v>1</v>
      </c>
      <c r="M547" s="47">
        <v>328000</v>
      </c>
    </row>
    <row r="548" spans="1:13" ht="23.25">
      <c r="A548" s="39">
        <v>540</v>
      </c>
      <c r="B548" s="40" t="s">
        <v>2116</v>
      </c>
      <c r="C548" s="41" t="s">
        <v>639</v>
      </c>
      <c r="D548" s="42" t="s">
        <v>164</v>
      </c>
      <c r="E548" s="43" t="s">
        <v>165</v>
      </c>
      <c r="F548" s="43">
        <v>2000400238</v>
      </c>
      <c r="G548" s="43">
        <v>6911320</v>
      </c>
      <c r="H548" s="44" t="s">
        <v>903</v>
      </c>
      <c r="I548" s="43">
        <v>1208</v>
      </c>
      <c r="J548" s="45" t="s">
        <v>2117</v>
      </c>
      <c r="K548" s="40" t="s">
        <v>2118</v>
      </c>
      <c r="L548" s="46">
        <v>1</v>
      </c>
      <c r="M548" s="47">
        <v>372000</v>
      </c>
    </row>
    <row r="549" spans="1:13" ht="23.25">
      <c r="A549" s="39">
        <v>541</v>
      </c>
      <c r="B549" s="40" t="s">
        <v>2119</v>
      </c>
      <c r="C549" s="41" t="s">
        <v>639</v>
      </c>
      <c r="D549" s="42" t="s">
        <v>164</v>
      </c>
      <c r="E549" s="43" t="s">
        <v>165</v>
      </c>
      <c r="F549" s="43">
        <v>2000400238</v>
      </c>
      <c r="G549" s="43">
        <v>6911320</v>
      </c>
      <c r="H549" s="44" t="s">
        <v>903</v>
      </c>
      <c r="I549" s="43">
        <v>1208</v>
      </c>
      <c r="J549" s="45" t="s">
        <v>2120</v>
      </c>
      <c r="K549" s="40" t="s">
        <v>2121</v>
      </c>
      <c r="L549" s="46">
        <v>1</v>
      </c>
      <c r="M549" s="47">
        <v>499000</v>
      </c>
    </row>
    <row r="550" spans="1:13" ht="23.25">
      <c r="A550" s="39">
        <v>542</v>
      </c>
      <c r="B550" s="40" t="s">
        <v>2122</v>
      </c>
      <c r="C550" s="41" t="s">
        <v>639</v>
      </c>
      <c r="D550" s="42" t="s">
        <v>164</v>
      </c>
      <c r="E550" s="43" t="s">
        <v>165</v>
      </c>
      <c r="F550" s="43">
        <v>2000400238</v>
      </c>
      <c r="G550" s="43">
        <v>6911320</v>
      </c>
      <c r="H550" s="44" t="s">
        <v>903</v>
      </c>
      <c r="I550" s="43">
        <v>1208</v>
      </c>
      <c r="J550" s="45" t="s">
        <v>2123</v>
      </c>
      <c r="K550" s="40" t="s">
        <v>2124</v>
      </c>
      <c r="L550" s="46">
        <v>1</v>
      </c>
      <c r="M550" s="47">
        <v>462000</v>
      </c>
    </row>
    <row r="551" spans="1:13" ht="23.25">
      <c r="A551" s="39">
        <v>543</v>
      </c>
      <c r="B551" s="40" t="s">
        <v>2125</v>
      </c>
      <c r="C551" s="41" t="s">
        <v>639</v>
      </c>
      <c r="D551" s="42" t="s">
        <v>164</v>
      </c>
      <c r="E551" s="43" t="s">
        <v>165</v>
      </c>
      <c r="F551" s="43">
        <v>2000400238</v>
      </c>
      <c r="G551" s="43">
        <v>6911320</v>
      </c>
      <c r="H551" s="44" t="s">
        <v>903</v>
      </c>
      <c r="I551" s="43">
        <v>1208</v>
      </c>
      <c r="J551" s="45" t="s">
        <v>2126</v>
      </c>
      <c r="K551" s="40" t="s">
        <v>2127</v>
      </c>
      <c r="L551" s="46">
        <v>1</v>
      </c>
      <c r="M551" s="47">
        <v>288000</v>
      </c>
    </row>
    <row r="552" spans="1:13" ht="23.25">
      <c r="A552" s="39">
        <v>544</v>
      </c>
      <c r="B552" s="40" t="s">
        <v>2128</v>
      </c>
      <c r="C552" s="41" t="s">
        <v>639</v>
      </c>
      <c r="D552" s="42" t="s">
        <v>164</v>
      </c>
      <c r="E552" s="43" t="s">
        <v>165</v>
      </c>
      <c r="F552" s="43">
        <v>2000400238</v>
      </c>
      <c r="G552" s="43">
        <v>6911320</v>
      </c>
      <c r="H552" s="44" t="s">
        <v>903</v>
      </c>
      <c r="I552" s="43">
        <v>1208</v>
      </c>
      <c r="J552" s="45" t="s">
        <v>2129</v>
      </c>
      <c r="K552" s="40" t="s">
        <v>2130</v>
      </c>
      <c r="L552" s="46">
        <v>1</v>
      </c>
      <c r="M552" s="47">
        <v>499000</v>
      </c>
    </row>
    <row r="553" spans="1:13" ht="23.25">
      <c r="A553" s="39">
        <v>545</v>
      </c>
      <c r="B553" s="40" t="s">
        <v>2131</v>
      </c>
      <c r="C553" s="41" t="s">
        <v>639</v>
      </c>
      <c r="D553" s="42" t="s">
        <v>164</v>
      </c>
      <c r="E553" s="43" t="s">
        <v>165</v>
      </c>
      <c r="F553" s="43">
        <v>2000400238</v>
      </c>
      <c r="G553" s="43">
        <v>6911320</v>
      </c>
      <c r="H553" s="44" t="s">
        <v>903</v>
      </c>
      <c r="I553" s="43">
        <v>1208</v>
      </c>
      <c r="J553" s="45" t="s">
        <v>2132</v>
      </c>
      <c r="K553" s="40" t="s">
        <v>2133</v>
      </c>
      <c r="L553" s="46">
        <v>1</v>
      </c>
      <c r="M553" s="47">
        <v>457000</v>
      </c>
    </row>
    <row r="554" spans="1:13" ht="23.25">
      <c r="A554" s="39">
        <v>546</v>
      </c>
      <c r="B554" s="40" t="s">
        <v>2134</v>
      </c>
      <c r="C554" s="41" t="s">
        <v>639</v>
      </c>
      <c r="D554" s="42" t="s">
        <v>164</v>
      </c>
      <c r="E554" s="43" t="s">
        <v>165</v>
      </c>
      <c r="F554" s="43">
        <v>2000400238</v>
      </c>
      <c r="G554" s="43">
        <v>6911320</v>
      </c>
      <c r="H554" s="44" t="s">
        <v>903</v>
      </c>
      <c r="I554" s="43">
        <v>1208</v>
      </c>
      <c r="J554" s="45" t="s">
        <v>2135</v>
      </c>
      <c r="K554" s="40" t="s">
        <v>2136</v>
      </c>
      <c r="L554" s="46">
        <v>1</v>
      </c>
      <c r="M554" s="47">
        <v>496000</v>
      </c>
    </row>
    <row r="555" spans="1:13" ht="23.25">
      <c r="A555" s="39">
        <v>547</v>
      </c>
      <c r="B555" s="40" t="s">
        <v>2137</v>
      </c>
      <c r="C555" s="41" t="s">
        <v>639</v>
      </c>
      <c r="D555" s="42" t="s">
        <v>164</v>
      </c>
      <c r="E555" s="43" t="s">
        <v>165</v>
      </c>
      <c r="F555" s="43">
        <v>2000400238</v>
      </c>
      <c r="G555" s="43">
        <v>6911320</v>
      </c>
      <c r="H555" s="44" t="s">
        <v>903</v>
      </c>
      <c r="I555" s="43">
        <v>1208</v>
      </c>
      <c r="J555" s="45" t="s">
        <v>2138</v>
      </c>
      <c r="K555" s="40" t="s">
        <v>2139</v>
      </c>
      <c r="L555" s="46">
        <v>1</v>
      </c>
      <c r="M555" s="47">
        <v>215000</v>
      </c>
    </row>
    <row r="556" spans="1:13" ht="23.25">
      <c r="A556" s="39">
        <v>548</v>
      </c>
      <c r="B556" s="40" t="s">
        <v>4747</v>
      </c>
      <c r="C556" s="41" t="s">
        <v>639</v>
      </c>
      <c r="D556" s="42" t="s">
        <v>164</v>
      </c>
      <c r="E556" s="43" t="s">
        <v>165</v>
      </c>
      <c r="F556" s="43">
        <v>2000400238</v>
      </c>
      <c r="G556" s="43">
        <v>6911320</v>
      </c>
      <c r="H556" s="44" t="s">
        <v>904</v>
      </c>
      <c r="I556" s="43">
        <v>1208</v>
      </c>
      <c r="J556" s="45" t="s">
        <v>4748</v>
      </c>
      <c r="K556" s="40" t="s">
        <v>4749</v>
      </c>
      <c r="L556" s="46">
        <v>1</v>
      </c>
      <c r="M556" s="47">
        <v>502000</v>
      </c>
    </row>
    <row r="557" spans="1:13" ht="23.25">
      <c r="A557" s="39">
        <v>549</v>
      </c>
      <c r="B557" s="40" t="s">
        <v>4750</v>
      </c>
      <c r="C557" s="41" t="s">
        <v>639</v>
      </c>
      <c r="D557" s="42" t="s">
        <v>164</v>
      </c>
      <c r="E557" s="43" t="s">
        <v>165</v>
      </c>
      <c r="F557" s="43">
        <v>2000400238</v>
      </c>
      <c r="G557" s="43">
        <v>6911320</v>
      </c>
      <c r="H557" s="44" t="s">
        <v>904</v>
      </c>
      <c r="I557" s="43">
        <v>1208</v>
      </c>
      <c r="J557" s="45" t="s">
        <v>4751</v>
      </c>
      <c r="K557" s="40" t="s">
        <v>4752</v>
      </c>
      <c r="L557" s="46">
        <v>1</v>
      </c>
      <c r="M557" s="47">
        <v>3967000</v>
      </c>
    </row>
    <row r="558" spans="1:13" ht="23.25">
      <c r="A558" s="39">
        <v>550</v>
      </c>
      <c r="B558" s="40" t="s">
        <v>4753</v>
      </c>
      <c r="C558" s="41" t="s">
        <v>639</v>
      </c>
      <c r="D558" s="42" t="s">
        <v>164</v>
      </c>
      <c r="E558" s="43" t="s">
        <v>165</v>
      </c>
      <c r="F558" s="43">
        <v>2000400238</v>
      </c>
      <c r="G558" s="43">
        <v>6911320</v>
      </c>
      <c r="H558" s="44" t="s">
        <v>904</v>
      </c>
      <c r="I558" s="43">
        <v>1208</v>
      </c>
      <c r="J558" s="45" t="s">
        <v>4754</v>
      </c>
      <c r="K558" s="40" t="s">
        <v>4755</v>
      </c>
      <c r="L558" s="46">
        <v>1</v>
      </c>
      <c r="M558" s="47">
        <v>2409500</v>
      </c>
    </row>
    <row r="559" spans="1:13" ht="23.25">
      <c r="A559" s="39">
        <v>551</v>
      </c>
      <c r="B559" s="40" t="s">
        <v>4756</v>
      </c>
      <c r="C559" s="41" t="s">
        <v>639</v>
      </c>
      <c r="D559" s="42" t="s">
        <v>164</v>
      </c>
      <c r="E559" s="43" t="s">
        <v>165</v>
      </c>
      <c r="F559" s="43">
        <v>2000400238</v>
      </c>
      <c r="G559" s="43">
        <v>6911320</v>
      </c>
      <c r="H559" s="44" t="s">
        <v>904</v>
      </c>
      <c r="I559" s="43">
        <v>1208</v>
      </c>
      <c r="J559" s="45" t="s">
        <v>4757</v>
      </c>
      <c r="K559" s="40" t="s">
        <v>4758</v>
      </c>
      <c r="L559" s="46">
        <v>1</v>
      </c>
      <c r="M559" s="47">
        <v>3011000</v>
      </c>
    </row>
    <row r="560" spans="1:13" ht="23.25">
      <c r="A560" s="39">
        <v>552</v>
      </c>
      <c r="B560" s="40" t="s">
        <v>2140</v>
      </c>
      <c r="C560" s="41" t="s">
        <v>640</v>
      </c>
      <c r="D560" s="42" t="s">
        <v>164</v>
      </c>
      <c r="E560" s="43" t="s">
        <v>165</v>
      </c>
      <c r="F560" s="43">
        <v>2000400240</v>
      </c>
      <c r="G560" s="43">
        <v>6911320</v>
      </c>
      <c r="H560" s="44" t="s">
        <v>903</v>
      </c>
      <c r="I560" s="43">
        <v>1208</v>
      </c>
      <c r="J560" s="45" t="s">
        <v>2141</v>
      </c>
      <c r="K560" s="40" t="s">
        <v>2142</v>
      </c>
      <c r="L560" s="46">
        <v>1</v>
      </c>
      <c r="M560" s="47">
        <v>487700</v>
      </c>
    </row>
    <row r="561" spans="1:13" ht="23.25">
      <c r="A561" s="39">
        <v>553</v>
      </c>
      <c r="B561" s="40" t="s">
        <v>2143</v>
      </c>
      <c r="C561" s="41" t="s">
        <v>640</v>
      </c>
      <c r="D561" s="42" t="s">
        <v>164</v>
      </c>
      <c r="E561" s="43" t="s">
        <v>165</v>
      </c>
      <c r="F561" s="43">
        <v>2000400240</v>
      </c>
      <c r="G561" s="43">
        <v>6911320</v>
      </c>
      <c r="H561" s="44" t="s">
        <v>903</v>
      </c>
      <c r="I561" s="43">
        <v>1208</v>
      </c>
      <c r="J561" s="45" t="s">
        <v>2144</v>
      </c>
      <c r="K561" s="40" t="s">
        <v>2145</v>
      </c>
      <c r="L561" s="46">
        <v>1</v>
      </c>
      <c r="M561" s="47">
        <v>347900</v>
      </c>
    </row>
    <row r="562" spans="1:13" ht="23.25">
      <c r="A562" s="39">
        <v>554</v>
      </c>
      <c r="B562" s="40" t="s">
        <v>4759</v>
      </c>
      <c r="C562" s="41" t="s">
        <v>690</v>
      </c>
      <c r="D562" s="42" t="s">
        <v>59</v>
      </c>
      <c r="E562" s="43" t="s">
        <v>60</v>
      </c>
      <c r="F562" s="43">
        <v>2000400343</v>
      </c>
      <c r="G562" s="43">
        <v>6911320</v>
      </c>
      <c r="H562" s="44" t="s">
        <v>904</v>
      </c>
      <c r="I562" s="43">
        <v>1208</v>
      </c>
      <c r="J562" s="45" t="s">
        <v>4760</v>
      </c>
      <c r="K562" s="40" t="s">
        <v>4761</v>
      </c>
      <c r="L562" s="46">
        <v>1</v>
      </c>
      <c r="M562" s="47">
        <v>3002000</v>
      </c>
    </row>
    <row r="563" spans="1:13" ht="23.25">
      <c r="A563" s="39">
        <v>555</v>
      </c>
      <c r="B563" s="40" t="s">
        <v>2146</v>
      </c>
      <c r="C563" s="41" t="s">
        <v>691</v>
      </c>
      <c r="D563" s="42" t="s">
        <v>59</v>
      </c>
      <c r="E563" s="43" t="s">
        <v>60</v>
      </c>
      <c r="F563" s="43">
        <v>2000400345</v>
      </c>
      <c r="G563" s="43">
        <v>6911320</v>
      </c>
      <c r="H563" s="44" t="s">
        <v>903</v>
      </c>
      <c r="I563" s="43">
        <v>1208</v>
      </c>
      <c r="J563" s="45" t="s">
        <v>2147</v>
      </c>
      <c r="K563" s="40" t="s">
        <v>2148</v>
      </c>
      <c r="L563" s="46">
        <v>1</v>
      </c>
      <c r="M563" s="47">
        <v>118000</v>
      </c>
    </row>
    <row r="564" spans="1:13" ht="23.25">
      <c r="A564" s="39">
        <v>556</v>
      </c>
      <c r="B564" s="40" t="s">
        <v>2149</v>
      </c>
      <c r="C564" s="41" t="s">
        <v>691</v>
      </c>
      <c r="D564" s="42" t="s">
        <v>59</v>
      </c>
      <c r="E564" s="43" t="s">
        <v>60</v>
      </c>
      <c r="F564" s="43">
        <v>2000400345</v>
      </c>
      <c r="G564" s="43">
        <v>6911320</v>
      </c>
      <c r="H564" s="44" t="s">
        <v>903</v>
      </c>
      <c r="I564" s="43">
        <v>1208</v>
      </c>
      <c r="J564" s="45" t="s">
        <v>2150</v>
      </c>
      <c r="K564" s="40" t="s">
        <v>2151</v>
      </c>
      <c r="L564" s="46">
        <v>1</v>
      </c>
      <c r="M564" s="47">
        <v>218000</v>
      </c>
    </row>
    <row r="565" spans="1:13" ht="23.25">
      <c r="A565" s="39">
        <v>557</v>
      </c>
      <c r="B565" s="40" t="s">
        <v>2152</v>
      </c>
      <c r="C565" s="41" t="s">
        <v>691</v>
      </c>
      <c r="D565" s="42" t="s">
        <v>59</v>
      </c>
      <c r="E565" s="43" t="s">
        <v>60</v>
      </c>
      <c r="F565" s="43">
        <v>2000400345</v>
      </c>
      <c r="G565" s="43">
        <v>6911320</v>
      </c>
      <c r="H565" s="44" t="s">
        <v>903</v>
      </c>
      <c r="I565" s="43">
        <v>1208</v>
      </c>
      <c r="J565" s="45" t="s">
        <v>2153</v>
      </c>
      <c r="K565" s="40" t="s">
        <v>2154</v>
      </c>
      <c r="L565" s="46">
        <v>1</v>
      </c>
      <c r="M565" s="47">
        <v>147000</v>
      </c>
    </row>
    <row r="566" spans="1:13" ht="23.25">
      <c r="A566" s="39">
        <v>558</v>
      </c>
      <c r="B566" s="40" t="s">
        <v>4762</v>
      </c>
      <c r="C566" s="41" t="s">
        <v>691</v>
      </c>
      <c r="D566" s="42" t="s">
        <v>59</v>
      </c>
      <c r="E566" s="43" t="s">
        <v>60</v>
      </c>
      <c r="F566" s="43">
        <v>2000400345</v>
      </c>
      <c r="G566" s="43">
        <v>6911320</v>
      </c>
      <c r="H566" s="44" t="s">
        <v>904</v>
      </c>
      <c r="I566" s="43">
        <v>1208</v>
      </c>
      <c r="J566" s="45" t="s">
        <v>4763</v>
      </c>
      <c r="K566" s="40" t="s">
        <v>4764</v>
      </c>
      <c r="L566" s="46">
        <v>1</v>
      </c>
      <c r="M566" s="47">
        <v>3967000</v>
      </c>
    </row>
    <row r="567" spans="1:13" ht="23.25">
      <c r="A567" s="39">
        <v>559</v>
      </c>
      <c r="B567" s="40" t="s">
        <v>2155</v>
      </c>
      <c r="C567" s="41" t="s">
        <v>692</v>
      </c>
      <c r="D567" s="42" t="s">
        <v>59</v>
      </c>
      <c r="E567" s="43" t="s">
        <v>60</v>
      </c>
      <c r="F567" s="43">
        <v>2000400347</v>
      </c>
      <c r="G567" s="43">
        <v>6911320</v>
      </c>
      <c r="H567" s="44" t="s">
        <v>903</v>
      </c>
      <c r="I567" s="43">
        <v>1208</v>
      </c>
      <c r="J567" s="45" t="s">
        <v>2156</v>
      </c>
      <c r="K567" s="40" t="s">
        <v>2157</v>
      </c>
      <c r="L567" s="46">
        <v>1</v>
      </c>
      <c r="M567" s="47">
        <v>152000</v>
      </c>
    </row>
    <row r="568" spans="1:13" ht="23.25">
      <c r="A568" s="39">
        <v>560</v>
      </c>
      <c r="B568" s="40" t="s">
        <v>2158</v>
      </c>
      <c r="C568" s="41" t="s">
        <v>692</v>
      </c>
      <c r="D568" s="42" t="s">
        <v>59</v>
      </c>
      <c r="E568" s="43" t="s">
        <v>60</v>
      </c>
      <c r="F568" s="43">
        <v>2000400347</v>
      </c>
      <c r="G568" s="43">
        <v>6911320</v>
      </c>
      <c r="H568" s="44" t="s">
        <v>903</v>
      </c>
      <c r="I568" s="43">
        <v>1208</v>
      </c>
      <c r="J568" s="45" t="s">
        <v>2159</v>
      </c>
      <c r="K568" s="40" t="s">
        <v>2160</v>
      </c>
      <c r="L568" s="46">
        <v>1</v>
      </c>
      <c r="M568" s="47">
        <v>125100</v>
      </c>
    </row>
    <row r="569" spans="1:13" ht="23.25">
      <c r="A569" s="39">
        <v>561</v>
      </c>
      <c r="B569" s="40" t="s">
        <v>2161</v>
      </c>
      <c r="C569" s="41" t="s">
        <v>692</v>
      </c>
      <c r="D569" s="42" t="s">
        <v>59</v>
      </c>
      <c r="E569" s="43" t="s">
        <v>60</v>
      </c>
      <c r="F569" s="43">
        <v>2000400347</v>
      </c>
      <c r="G569" s="43">
        <v>6911320</v>
      </c>
      <c r="H569" s="44" t="s">
        <v>903</v>
      </c>
      <c r="I569" s="43">
        <v>1208</v>
      </c>
      <c r="J569" s="45" t="s">
        <v>2162</v>
      </c>
      <c r="K569" s="40" t="s">
        <v>2163</v>
      </c>
      <c r="L569" s="46">
        <v>1</v>
      </c>
      <c r="M569" s="47">
        <v>178100</v>
      </c>
    </row>
    <row r="570" spans="1:13" ht="23.25">
      <c r="A570" s="39">
        <v>562</v>
      </c>
      <c r="B570" s="40" t="s">
        <v>2164</v>
      </c>
      <c r="C570" s="41" t="s">
        <v>692</v>
      </c>
      <c r="D570" s="42" t="s">
        <v>59</v>
      </c>
      <c r="E570" s="43" t="s">
        <v>60</v>
      </c>
      <c r="F570" s="43">
        <v>2000400347</v>
      </c>
      <c r="G570" s="43">
        <v>6911320</v>
      </c>
      <c r="H570" s="44" t="s">
        <v>903</v>
      </c>
      <c r="I570" s="43">
        <v>1208</v>
      </c>
      <c r="J570" s="45" t="s">
        <v>2165</v>
      </c>
      <c r="K570" s="40" t="s">
        <v>2166</v>
      </c>
      <c r="L570" s="46">
        <v>1</v>
      </c>
      <c r="M570" s="47">
        <v>52000</v>
      </c>
    </row>
    <row r="571" spans="1:13" ht="23.25">
      <c r="A571" s="39">
        <v>563</v>
      </c>
      <c r="B571" s="40" t="s">
        <v>2167</v>
      </c>
      <c r="C571" s="41" t="s">
        <v>692</v>
      </c>
      <c r="D571" s="42" t="s">
        <v>59</v>
      </c>
      <c r="E571" s="43" t="s">
        <v>60</v>
      </c>
      <c r="F571" s="43">
        <v>2000400347</v>
      </c>
      <c r="G571" s="43">
        <v>6911320</v>
      </c>
      <c r="H571" s="44" t="s">
        <v>903</v>
      </c>
      <c r="I571" s="43">
        <v>1208</v>
      </c>
      <c r="J571" s="45" t="s">
        <v>2168</v>
      </c>
      <c r="K571" s="40" t="s">
        <v>2169</v>
      </c>
      <c r="L571" s="46">
        <v>1</v>
      </c>
      <c r="M571" s="47">
        <v>101300</v>
      </c>
    </row>
    <row r="572" spans="1:13" ht="23.25">
      <c r="A572" s="39">
        <v>564</v>
      </c>
      <c r="B572" s="40" t="s">
        <v>2170</v>
      </c>
      <c r="C572" s="41" t="s">
        <v>692</v>
      </c>
      <c r="D572" s="42" t="s">
        <v>59</v>
      </c>
      <c r="E572" s="43" t="s">
        <v>60</v>
      </c>
      <c r="F572" s="43">
        <v>2000400347</v>
      </c>
      <c r="G572" s="43">
        <v>6911320</v>
      </c>
      <c r="H572" s="44" t="s">
        <v>903</v>
      </c>
      <c r="I572" s="43">
        <v>1208</v>
      </c>
      <c r="J572" s="45" t="s">
        <v>2171</v>
      </c>
      <c r="K572" s="40" t="s">
        <v>2172</v>
      </c>
      <c r="L572" s="46">
        <v>1</v>
      </c>
      <c r="M572" s="47">
        <v>95800</v>
      </c>
    </row>
    <row r="573" spans="1:13" ht="23.25">
      <c r="A573" s="39">
        <v>565</v>
      </c>
      <c r="B573" s="40" t="s">
        <v>2173</v>
      </c>
      <c r="C573" s="41" t="s">
        <v>692</v>
      </c>
      <c r="D573" s="42" t="s">
        <v>59</v>
      </c>
      <c r="E573" s="43" t="s">
        <v>60</v>
      </c>
      <c r="F573" s="43">
        <v>2000400347</v>
      </c>
      <c r="G573" s="43">
        <v>6911320</v>
      </c>
      <c r="H573" s="44" t="s">
        <v>903</v>
      </c>
      <c r="I573" s="43">
        <v>1208</v>
      </c>
      <c r="J573" s="45" t="s">
        <v>2174</v>
      </c>
      <c r="K573" s="40" t="s">
        <v>2175</v>
      </c>
      <c r="L573" s="46">
        <v>1</v>
      </c>
      <c r="M573" s="47">
        <v>167300</v>
      </c>
    </row>
    <row r="574" spans="1:13" ht="23.25">
      <c r="A574" s="39">
        <v>566</v>
      </c>
      <c r="B574" s="40" t="s">
        <v>4765</v>
      </c>
      <c r="C574" s="41" t="s">
        <v>692</v>
      </c>
      <c r="D574" s="42" t="s">
        <v>59</v>
      </c>
      <c r="E574" s="43" t="s">
        <v>60</v>
      </c>
      <c r="F574" s="43">
        <v>2000400347</v>
      </c>
      <c r="G574" s="43">
        <v>6911320</v>
      </c>
      <c r="H574" s="44" t="s">
        <v>904</v>
      </c>
      <c r="I574" s="43">
        <v>1208</v>
      </c>
      <c r="J574" s="45" t="s">
        <v>4766</v>
      </c>
      <c r="K574" s="40" t="s">
        <v>4767</v>
      </c>
      <c r="L574" s="46">
        <v>1</v>
      </c>
      <c r="M574" s="47">
        <v>3967000</v>
      </c>
    </row>
    <row r="575" spans="1:13" ht="23.25">
      <c r="A575" s="39">
        <v>567</v>
      </c>
      <c r="B575" s="40" t="s">
        <v>4765</v>
      </c>
      <c r="C575" s="41" t="s">
        <v>692</v>
      </c>
      <c r="D575" s="42" t="s">
        <v>59</v>
      </c>
      <c r="E575" s="43" t="s">
        <v>60</v>
      </c>
      <c r="F575" s="43">
        <v>2000400347</v>
      </c>
      <c r="G575" s="43">
        <v>6911320</v>
      </c>
      <c r="H575" s="44" t="s">
        <v>904</v>
      </c>
      <c r="I575" s="43">
        <v>1208</v>
      </c>
      <c r="J575" s="45" t="s">
        <v>4768</v>
      </c>
      <c r="K575" s="40" t="s">
        <v>4769</v>
      </c>
      <c r="L575" s="46">
        <v>1</v>
      </c>
      <c r="M575" s="47">
        <v>564200</v>
      </c>
    </row>
    <row r="576" spans="1:13" ht="23.25">
      <c r="A576" s="39">
        <v>568</v>
      </c>
      <c r="B576" s="40" t="s">
        <v>4770</v>
      </c>
      <c r="C576" s="41" t="s">
        <v>692</v>
      </c>
      <c r="D576" s="42" t="s">
        <v>59</v>
      </c>
      <c r="E576" s="43" t="s">
        <v>60</v>
      </c>
      <c r="F576" s="43">
        <v>2000400347</v>
      </c>
      <c r="G576" s="43">
        <v>6911320</v>
      </c>
      <c r="H576" s="44" t="s">
        <v>904</v>
      </c>
      <c r="I576" s="43">
        <v>1208</v>
      </c>
      <c r="J576" s="45" t="s">
        <v>4771</v>
      </c>
      <c r="K576" s="40" t="s">
        <v>4772</v>
      </c>
      <c r="L576" s="46">
        <v>1</v>
      </c>
      <c r="M576" s="47">
        <v>3002000</v>
      </c>
    </row>
    <row r="577" spans="1:13" ht="23.25">
      <c r="A577" s="39">
        <v>569</v>
      </c>
      <c r="B577" s="40" t="s">
        <v>4444</v>
      </c>
      <c r="C577" s="41" t="s">
        <v>692</v>
      </c>
      <c r="D577" s="42" t="s">
        <v>59</v>
      </c>
      <c r="E577" s="43" t="s">
        <v>60</v>
      </c>
      <c r="F577" s="43">
        <v>2000400347</v>
      </c>
      <c r="G577" s="43">
        <v>6911320</v>
      </c>
      <c r="H577" s="44" t="s">
        <v>904</v>
      </c>
      <c r="I577" s="43">
        <v>1208</v>
      </c>
      <c r="J577" s="45" t="s">
        <v>4773</v>
      </c>
      <c r="K577" s="40" t="s">
        <v>4774</v>
      </c>
      <c r="L577" s="46">
        <v>1</v>
      </c>
      <c r="M577" s="47">
        <v>422200</v>
      </c>
    </row>
    <row r="578" spans="1:13" ht="23.25">
      <c r="A578" s="39">
        <v>570</v>
      </c>
      <c r="B578" s="40" t="s">
        <v>2176</v>
      </c>
      <c r="C578" s="41" t="s">
        <v>641</v>
      </c>
      <c r="D578" s="42" t="s">
        <v>128</v>
      </c>
      <c r="E578" s="43" t="s">
        <v>129</v>
      </c>
      <c r="F578" s="43">
        <v>2000400242</v>
      </c>
      <c r="G578" s="43">
        <v>6911320</v>
      </c>
      <c r="H578" s="44" t="s">
        <v>903</v>
      </c>
      <c r="I578" s="43">
        <v>1208</v>
      </c>
      <c r="J578" s="45" t="s">
        <v>2177</v>
      </c>
      <c r="K578" s="40" t="s">
        <v>2178</v>
      </c>
      <c r="L578" s="46">
        <v>1</v>
      </c>
      <c r="M578" s="47">
        <v>493000</v>
      </c>
    </row>
    <row r="579" spans="1:13" ht="23.25">
      <c r="A579" s="39">
        <v>571</v>
      </c>
      <c r="B579" s="40" t="s">
        <v>2179</v>
      </c>
      <c r="C579" s="41" t="s">
        <v>641</v>
      </c>
      <c r="D579" s="42" t="s">
        <v>128</v>
      </c>
      <c r="E579" s="43" t="s">
        <v>129</v>
      </c>
      <c r="F579" s="43">
        <v>2000400242</v>
      </c>
      <c r="G579" s="43">
        <v>6911320</v>
      </c>
      <c r="H579" s="44" t="s">
        <v>903</v>
      </c>
      <c r="I579" s="43">
        <v>1208</v>
      </c>
      <c r="J579" s="45" t="s">
        <v>2180</v>
      </c>
      <c r="K579" s="40" t="s">
        <v>2181</v>
      </c>
      <c r="L579" s="46">
        <v>1</v>
      </c>
      <c r="M579" s="47">
        <v>300000</v>
      </c>
    </row>
    <row r="580" spans="1:13" ht="23.25">
      <c r="A580" s="39">
        <v>572</v>
      </c>
      <c r="B580" s="40" t="s">
        <v>2182</v>
      </c>
      <c r="C580" s="41" t="s">
        <v>641</v>
      </c>
      <c r="D580" s="42" t="s">
        <v>128</v>
      </c>
      <c r="E580" s="43" t="s">
        <v>129</v>
      </c>
      <c r="F580" s="43">
        <v>2000400242</v>
      </c>
      <c r="G580" s="43">
        <v>6911320</v>
      </c>
      <c r="H580" s="44" t="s">
        <v>903</v>
      </c>
      <c r="I580" s="43">
        <v>1208</v>
      </c>
      <c r="J580" s="45" t="s">
        <v>2183</v>
      </c>
      <c r="K580" s="40" t="s">
        <v>2184</v>
      </c>
      <c r="L580" s="46">
        <v>1</v>
      </c>
      <c r="M580" s="47">
        <v>200000</v>
      </c>
    </row>
    <row r="581" spans="1:13" ht="23.25">
      <c r="A581" s="39">
        <v>573</v>
      </c>
      <c r="B581" s="40" t="s">
        <v>2185</v>
      </c>
      <c r="C581" s="41" t="s">
        <v>641</v>
      </c>
      <c r="D581" s="42" t="s">
        <v>128</v>
      </c>
      <c r="E581" s="43" t="s">
        <v>129</v>
      </c>
      <c r="F581" s="43">
        <v>2000400242</v>
      </c>
      <c r="G581" s="43">
        <v>6911320</v>
      </c>
      <c r="H581" s="44" t="s">
        <v>903</v>
      </c>
      <c r="I581" s="43">
        <v>1208</v>
      </c>
      <c r="J581" s="45" t="s">
        <v>2186</v>
      </c>
      <c r="K581" s="40" t="s">
        <v>2187</v>
      </c>
      <c r="L581" s="46">
        <v>1</v>
      </c>
      <c r="M581" s="47">
        <v>374000</v>
      </c>
    </row>
    <row r="582" spans="1:13" ht="23.25">
      <c r="A582" s="39">
        <v>574</v>
      </c>
      <c r="B582" s="40" t="s">
        <v>2188</v>
      </c>
      <c r="C582" s="41" t="s">
        <v>641</v>
      </c>
      <c r="D582" s="42" t="s">
        <v>128</v>
      </c>
      <c r="E582" s="43" t="s">
        <v>129</v>
      </c>
      <c r="F582" s="43">
        <v>2000400242</v>
      </c>
      <c r="G582" s="43">
        <v>6911320</v>
      </c>
      <c r="H582" s="44" t="s">
        <v>903</v>
      </c>
      <c r="I582" s="43">
        <v>1208</v>
      </c>
      <c r="J582" s="45" t="s">
        <v>2189</v>
      </c>
      <c r="K582" s="40" t="s">
        <v>2190</v>
      </c>
      <c r="L582" s="46">
        <v>1</v>
      </c>
      <c r="M582" s="47">
        <v>125000</v>
      </c>
    </row>
    <row r="583" spans="1:13" ht="23.25">
      <c r="A583" s="39">
        <v>575</v>
      </c>
      <c r="B583" s="40" t="s">
        <v>2191</v>
      </c>
      <c r="C583" s="41" t="s">
        <v>641</v>
      </c>
      <c r="D583" s="42" t="s">
        <v>128</v>
      </c>
      <c r="E583" s="43" t="s">
        <v>129</v>
      </c>
      <c r="F583" s="43">
        <v>2000400242</v>
      </c>
      <c r="G583" s="43">
        <v>6911320</v>
      </c>
      <c r="H583" s="44" t="s">
        <v>903</v>
      </c>
      <c r="I583" s="43">
        <v>1208</v>
      </c>
      <c r="J583" s="45" t="s">
        <v>2192</v>
      </c>
      <c r="K583" s="40" t="s">
        <v>2193</v>
      </c>
      <c r="L583" s="46">
        <v>1</v>
      </c>
      <c r="M583" s="47">
        <v>300000</v>
      </c>
    </row>
    <row r="584" spans="1:13" ht="23.25">
      <c r="A584" s="39">
        <v>576</v>
      </c>
      <c r="B584" s="40" t="s">
        <v>2194</v>
      </c>
      <c r="C584" s="41" t="s">
        <v>641</v>
      </c>
      <c r="D584" s="42" t="s">
        <v>128</v>
      </c>
      <c r="E584" s="43" t="s">
        <v>129</v>
      </c>
      <c r="F584" s="43">
        <v>2000400242</v>
      </c>
      <c r="G584" s="43">
        <v>6911320</v>
      </c>
      <c r="H584" s="44" t="s">
        <v>903</v>
      </c>
      <c r="I584" s="43">
        <v>1208</v>
      </c>
      <c r="J584" s="45" t="s">
        <v>2195</v>
      </c>
      <c r="K584" s="40" t="s">
        <v>2196</v>
      </c>
      <c r="L584" s="46">
        <v>1</v>
      </c>
      <c r="M584" s="47">
        <v>180000</v>
      </c>
    </row>
    <row r="585" spans="1:13" ht="23.25">
      <c r="A585" s="39">
        <v>577</v>
      </c>
      <c r="B585" s="40" t="s">
        <v>2197</v>
      </c>
      <c r="C585" s="41" t="s">
        <v>641</v>
      </c>
      <c r="D585" s="42" t="s">
        <v>128</v>
      </c>
      <c r="E585" s="43" t="s">
        <v>129</v>
      </c>
      <c r="F585" s="43">
        <v>2000400242</v>
      </c>
      <c r="G585" s="43">
        <v>6911320</v>
      </c>
      <c r="H585" s="44" t="s">
        <v>903</v>
      </c>
      <c r="I585" s="43">
        <v>1208</v>
      </c>
      <c r="J585" s="45" t="s">
        <v>2198</v>
      </c>
      <c r="K585" s="40" t="s">
        <v>2199</v>
      </c>
      <c r="L585" s="46">
        <v>1</v>
      </c>
      <c r="M585" s="47">
        <v>268000</v>
      </c>
    </row>
    <row r="586" spans="1:13" ht="23.25">
      <c r="A586" s="39">
        <v>578</v>
      </c>
      <c r="B586" s="40" t="s">
        <v>2200</v>
      </c>
      <c r="C586" s="41" t="s">
        <v>641</v>
      </c>
      <c r="D586" s="42" t="s">
        <v>128</v>
      </c>
      <c r="E586" s="43" t="s">
        <v>129</v>
      </c>
      <c r="F586" s="43">
        <v>2000400242</v>
      </c>
      <c r="G586" s="43">
        <v>6911320</v>
      </c>
      <c r="H586" s="44" t="s">
        <v>903</v>
      </c>
      <c r="I586" s="43">
        <v>1208</v>
      </c>
      <c r="J586" s="45" t="s">
        <v>2201</v>
      </c>
      <c r="K586" s="40" t="s">
        <v>2202</v>
      </c>
      <c r="L586" s="46">
        <v>1</v>
      </c>
      <c r="M586" s="47">
        <v>64000</v>
      </c>
    </row>
    <row r="587" spans="1:13" ht="23.25">
      <c r="A587" s="39">
        <v>579</v>
      </c>
      <c r="B587" s="40" t="s">
        <v>4775</v>
      </c>
      <c r="C587" s="41" t="s">
        <v>641</v>
      </c>
      <c r="D587" s="42" t="s">
        <v>128</v>
      </c>
      <c r="E587" s="43" t="s">
        <v>129</v>
      </c>
      <c r="F587" s="43">
        <v>2000400242</v>
      </c>
      <c r="G587" s="43">
        <v>6911320</v>
      </c>
      <c r="H587" s="44" t="s">
        <v>904</v>
      </c>
      <c r="I587" s="43">
        <v>1208</v>
      </c>
      <c r="J587" s="45" t="s">
        <v>4776</v>
      </c>
      <c r="K587" s="40" t="s">
        <v>4777</v>
      </c>
      <c r="L587" s="46">
        <v>1</v>
      </c>
      <c r="M587" s="47">
        <v>136000</v>
      </c>
    </row>
    <row r="588" spans="1:13" ht="23.25">
      <c r="A588" s="39">
        <v>580</v>
      </c>
      <c r="B588" s="40" t="s">
        <v>2203</v>
      </c>
      <c r="C588" s="41" t="s">
        <v>642</v>
      </c>
      <c r="D588" s="42" t="s">
        <v>128</v>
      </c>
      <c r="E588" s="43" t="s">
        <v>129</v>
      </c>
      <c r="F588" s="43">
        <v>2000400244</v>
      </c>
      <c r="G588" s="43">
        <v>6911320</v>
      </c>
      <c r="H588" s="44" t="s">
        <v>903</v>
      </c>
      <c r="I588" s="43">
        <v>1208</v>
      </c>
      <c r="J588" s="45" t="s">
        <v>2204</v>
      </c>
      <c r="K588" s="40" t="s">
        <v>2205</v>
      </c>
      <c r="L588" s="46">
        <v>1</v>
      </c>
      <c r="M588" s="47">
        <v>150000</v>
      </c>
    </row>
    <row r="589" spans="1:13" ht="23.25">
      <c r="A589" s="39">
        <v>581</v>
      </c>
      <c r="B589" s="40" t="s">
        <v>2206</v>
      </c>
      <c r="C589" s="41" t="s">
        <v>642</v>
      </c>
      <c r="D589" s="42" t="s">
        <v>128</v>
      </c>
      <c r="E589" s="43" t="s">
        <v>129</v>
      </c>
      <c r="F589" s="43">
        <v>2000400244</v>
      </c>
      <c r="G589" s="43">
        <v>6911320</v>
      </c>
      <c r="H589" s="44" t="s">
        <v>903</v>
      </c>
      <c r="I589" s="43">
        <v>1208</v>
      </c>
      <c r="J589" s="45" t="s">
        <v>2207</v>
      </c>
      <c r="K589" s="40" t="s">
        <v>2208</v>
      </c>
      <c r="L589" s="46">
        <v>1</v>
      </c>
      <c r="M589" s="47">
        <v>144000</v>
      </c>
    </row>
    <row r="590" spans="1:13" ht="23.25">
      <c r="A590" s="39">
        <v>582</v>
      </c>
      <c r="B590" s="40" t="s">
        <v>2209</v>
      </c>
      <c r="C590" s="41" t="s">
        <v>642</v>
      </c>
      <c r="D590" s="42" t="s">
        <v>128</v>
      </c>
      <c r="E590" s="43" t="s">
        <v>129</v>
      </c>
      <c r="F590" s="43">
        <v>2000400244</v>
      </c>
      <c r="G590" s="43">
        <v>6911320</v>
      </c>
      <c r="H590" s="44" t="s">
        <v>903</v>
      </c>
      <c r="I590" s="43">
        <v>1208</v>
      </c>
      <c r="J590" s="45" t="s">
        <v>2210</v>
      </c>
      <c r="K590" s="40" t="s">
        <v>2211</v>
      </c>
      <c r="L590" s="46">
        <v>1</v>
      </c>
      <c r="M590" s="47">
        <v>150000</v>
      </c>
    </row>
    <row r="591" spans="1:13" ht="23.25">
      <c r="A591" s="39">
        <v>583</v>
      </c>
      <c r="B591" s="40" t="s">
        <v>2212</v>
      </c>
      <c r="C591" s="41" t="s">
        <v>642</v>
      </c>
      <c r="D591" s="42" t="s">
        <v>128</v>
      </c>
      <c r="E591" s="43" t="s">
        <v>129</v>
      </c>
      <c r="F591" s="43">
        <v>2000400244</v>
      </c>
      <c r="G591" s="43">
        <v>6911320</v>
      </c>
      <c r="H591" s="44" t="s">
        <v>903</v>
      </c>
      <c r="I591" s="43">
        <v>1208</v>
      </c>
      <c r="J591" s="45" t="s">
        <v>2213</v>
      </c>
      <c r="K591" s="40" t="s">
        <v>2214</v>
      </c>
      <c r="L591" s="46">
        <v>1</v>
      </c>
      <c r="M591" s="47">
        <v>150000</v>
      </c>
    </row>
    <row r="592" spans="1:13" ht="23.25">
      <c r="A592" s="39">
        <v>584</v>
      </c>
      <c r="B592" s="40" t="s">
        <v>2215</v>
      </c>
      <c r="C592" s="41" t="s">
        <v>642</v>
      </c>
      <c r="D592" s="42" t="s">
        <v>128</v>
      </c>
      <c r="E592" s="43" t="s">
        <v>129</v>
      </c>
      <c r="F592" s="43">
        <v>2000400244</v>
      </c>
      <c r="G592" s="43">
        <v>6911320</v>
      </c>
      <c r="H592" s="44" t="s">
        <v>903</v>
      </c>
      <c r="I592" s="43">
        <v>1208</v>
      </c>
      <c r="J592" s="45" t="s">
        <v>2216</v>
      </c>
      <c r="K592" s="40" t="s">
        <v>2217</v>
      </c>
      <c r="L592" s="46">
        <v>1</v>
      </c>
      <c r="M592" s="47">
        <v>150000</v>
      </c>
    </row>
    <row r="593" spans="1:13" ht="23.25">
      <c r="A593" s="39">
        <v>585</v>
      </c>
      <c r="B593" s="40" t="s">
        <v>2218</v>
      </c>
      <c r="C593" s="41" t="s">
        <v>642</v>
      </c>
      <c r="D593" s="42" t="s">
        <v>128</v>
      </c>
      <c r="E593" s="43" t="s">
        <v>129</v>
      </c>
      <c r="F593" s="43">
        <v>2000400244</v>
      </c>
      <c r="G593" s="43">
        <v>6911320</v>
      </c>
      <c r="H593" s="44" t="s">
        <v>903</v>
      </c>
      <c r="I593" s="43">
        <v>1208</v>
      </c>
      <c r="J593" s="45" t="s">
        <v>2219</v>
      </c>
      <c r="K593" s="40" t="s">
        <v>2220</v>
      </c>
      <c r="L593" s="46">
        <v>1</v>
      </c>
      <c r="M593" s="47">
        <v>150000</v>
      </c>
    </row>
    <row r="594" spans="1:13" ht="23.25">
      <c r="A594" s="39">
        <v>586</v>
      </c>
      <c r="B594" s="40" t="s">
        <v>2221</v>
      </c>
      <c r="C594" s="41" t="s">
        <v>642</v>
      </c>
      <c r="D594" s="42" t="s">
        <v>128</v>
      </c>
      <c r="E594" s="43" t="s">
        <v>129</v>
      </c>
      <c r="F594" s="43">
        <v>2000400244</v>
      </c>
      <c r="G594" s="43">
        <v>6911320</v>
      </c>
      <c r="H594" s="44" t="s">
        <v>903</v>
      </c>
      <c r="I594" s="43">
        <v>1208</v>
      </c>
      <c r="J594" s="45" t="s">
        <v>2222</v>
      </c>
      <c r="K594" s="40" t="s">
        <v>2223</v>
      </c>
      <c r="L594" s="46">
        <v>1</v>
      </c>
      <c r="M594" s="47">
        <v>149900</v>
      </c>
    </row>
    <row r="595" spans="1:13" ht="23.25">
      <c r="A595" s="39">
        <v>587</v>
      </c>
      <c r="B595" s="40" t="s">
        <v>2224</v>
      </c>
      <c r="C595" s="41" t="s">
        <v>642</v>
      </c>
      <c r="D595" s="42" t="s">
        <v>128</v>
      </c>
      <c r="E595" s="43" t="s">
        <v>129</v>
      </c>
      <c r="F595" s="43">
        <v>2000400244</v>
      </c>
      <c r="G595" s="43">
        <v>6911320</v>
      </c>
      <c r="H595" s="44" t="s">
        <v>903</v>
      </c>
      <c r="I595" s="43">
        <v>1208</v>
      </c>
      <c r="J595" s="45" t="s">
        <v>2225</v>
      </c>
      <c r="K595" s="40" t="s">
        <v>2226</v>
      </c>
      <c r="L595" s="46">
        <v>1</v>
      </c>
      <c r="M595" s="47">
        <v>150000</v>
      </c>
    </row>
    <row r="596" spans="1:13" ht="23.25">
      <c r="A596" s="39">
        <v>588</v>
      </c>
      <c r="B596" s="40" t="s">
        <v>2227</v>
      </c>
      <c r="C596" s="41" t="s">
        <v>642</v>
      </c>
      <c r="D596" s="42" t="s">
        <v>128</v>
      </c>
      <c r="E596" s="43" t="s">
        <v>129</v>
      </c>
      <c r="F596" s="43">
        <v>2000400244</v>
      </c>
      <c r="G596" s="43">
        <v>6911320</v>
      </c>
      <c r="H596" s="44" t="s">
        <v>903</v>
      </c>
      <c r="I596" s="43">
        <v>1208</v>
      </c>
      <c r="J596" s="45" t="s">
        <v>2228</v>
      </c>
      <c r="K596" s="40" t="s">
        <v>2229</v>
      </c>
      <c r="L596" s="46">
        <v>1</v>
      </c>
      <c r="M596" s="47">
        <v>102000</v>
      </c>
    </row>
    <row r="597" spans="1:13" ht="23.25">
      <c r="A597" s="39">
        <v>589</v>
      </c>
      <c r="B597" s="40" t="s">
        <v>2230</v>
      </c>
      <c r="C597" s="41" t="s">
        <v>642</v>
      </c>
      <c r="D597" s="42" t="s">
        <v>128</v>
      </c>
      <c r="E597" s="43" t="s">
        <v>129</v>
      </c>
      <c r="F597" s="43">
        <v>2000400244</v>
      </c>
      <c r="G597" s="43">
        <v>6911320</v>
      </c>
      <c r="H597" s="44" t="s">
        <v>903</v>
      </c>
      <c r="I597" s="43">
        <v>1208</v>
      </c>
      <c r="J597" s="45" t="s">
        <v>2231</v>
      </c>
      <c r="K597" s="40" t="s">
        <v>2232</v>
      </c>
      <c r="L597" s="46">
        <v>1</v>
      </c>
      <c r="M597" s="47">
        <v>150000</v>
      </c>
    </row>
    <row r="598" spans="1:13" ht="23.25">
      <c r="A598" s="39">
        <v>590</v>
      </c>
      <c r="B598" s="40" t="s">
        <v>2233</v>
      </c>
      <c r="C598" s="41" t="s">
        <v>642</v>
      </c>
      <c r="D598" s="42" t="s">
        <v>128</v>
      </c>
      <c r="E598" s="43" t="s">
        <v>129</v>
      </c>
      <c r="F598" s="43">
        <v>2000400244</v>
      </c>
      <c r="G598" s="43">
        <v>6911320</v>
      </c>
      <c r="H598" s="44" t="s">
        <v>903</v>
      </c>
      <c r="I598" s="43">
        <v>1208</v>
      </c>
      <c r="J598" s="45" t="s">
        <v>2234</v>
      </c>
      <c r="K598" s="40" t="s">
        <v>2235</v>
      </c>
      <c r="L598" s="46">
        <v>1</v>
      </c>
      <c r="M598" s="47">
        <v>94000</v>
      </c>
    </row>
    <row r="599" spans="1:13" ht="23.25">
      <c r="A599" s="39">
        <v>591</v>
      </c>
      <c r="B599" s="40" t="s">
        <v>2236</v>
      </c>
      <c r="C599" s="41" t="s">
        <v>642</v>
      </c>
      <c r="D599" s="42" t="s">
        <v>128</v>
      </c>
      <c r="E599" s="43" t="s">
        <v>129</v>
      </c>
      <c r="F599" s="43">
        <v>2000400244</v>
      </c>
      <c r="G599" s="43">
        <v>6911320</v>
      </c>
      <c r="H599" s="44" t="s">
        <v>903</v>
      </c>
      <c r="I599" s="43">
        <v>1208</v>
      </c>
      <c r="J599" s="45" t="s">
        <v>2237</v>
      </c>
      <c r="K599" s="40" t="s">
        <v>2238</v>
      </c>
      <c r="L599" s="46">
        <v>1</v>
      </c>
      <c r="M599" s="47">
        <v>150000</v>
      </c>
    </row>
    <row r="600" spans="1:13" ht="23.25">
      <c r="A600" s="39">
        <v>592</v>
      </c>
      <c r="B600" s="40" t="s">
        <v>4778</v>
      </c>
      <c r="C600" s="41" t="s">
        <v>642</v>
      </c>
      <c r="D600" s="42" t="s">
        <v>128</v>
      </c>
      <c r="E600" s="43" t="s">
        <v>129</v>
      </c>
      <c r="F600" s="43">
        <v>2000400244</v>
      </c>
      <c r="G600" s="43">
        <v>6911320</v>
      </c>
      <c r="H600" s="44" t="s">
        <v>904</v>
      </c>
      <c r="I600" s="43">
        <v>1208</v>
      </c>
      <c r="J600" s="45" t="s">
        <v>4779</v>
      </c>
      <c r="K600" s="40" t="s">
        <v>4780</v>
      </c>
      <c r="L600" s="46">
        <v>1</v>
      </c>
      <c r="M600" s="47">
        <v>3011000</v>
      </c>
    </row>
    <row r="601" spans="1:13" ht="23.25">
      <c r="A601" s="39">
        <v>593</v>
      </c>
      <c r="B601" s="40" t="s">
        <v>4778</v>
      </c>
      <c r="C601" s="41" t="s">
        <v>642</v>
      </c>
      <c r="D601" s="42" t="s">
        <v>128</v>
      </c>
      <c r="E601" s="43" t="s">
        <v>129</v>
      </c>
      <c r="F601" s="43">
        <v>2000400244</v>
      </c>
      <c r="G601" s="43">
        <v>6911320</v>
      </c>
      <c r="H601" s="44" t="s">
        <v>904</v>
      </c>
      <c r="I601" s="43">
        <v>1208</v>
      </c>
      <c r="J601" s="45" t="s">
        <v>4781</v>
      </c>
      <c r="K601" s="40" t="s">
        <v>4782</v>
      </c>
      <c r="L601" s="46">
        <v>1</v>
      </c>
      <c r="M601" s="47">
        <v>2409500</v>
      </c>
    </row>
    <row r="602" spans="1:13" ht="23.25">
      <c r="A602" s="39">
        <v>594</v>
      </c>
      <c r="B602" s="40" t="s">
        <v>2239</v>
      </c>
      <c r="C602" s="41" t="s">
        <v>693</v>
      </c>
      <c r="D602" s="42" t="s">
        <v>167</v>
      </c>
      <c r="E602" s="43" t="s">
        <v>168</v>
      </c>
      <c r="F602" s="43">
        <v>2000400349</v>
      </c>
      <c r="G602" s="43">
        <v>6911320</v>
      </c>
      <c r="H602" s="44" t="s">
        <v>903</v>
      </c>
      <c r="I602" s="43">
        <v>1208</v>
      </c>
      <c r="J602" s="45" t="s">
        <v>2240</v>
      </c>
      <c r="K602" s="40" t="s">
        <v>2241</v>
      </c>
      <c r="L602" s="46">
        <v>1</v>
      </c>
      <c r="M602" s="47">
        <v>642300</v>
      </c>
    </row>
    <row r="603" spans="1:13" ht="23.25">
      <c r="A603" s="39">
        <v>595</v>
      </c>
      <c r="B603" s="40" t="s">
        <v>2242</v>
      </c>
      <c r="C603" s="41" t="s">
        <v>693</v>
      </c>
      <c r="D603" s="42" t="s">
        <v>167</v>
      </c>
      <c r="E603" s="43" t="s">
        <v>168</v>
      </c>
      <c r="F603" s="43">
        <v>2000400349</v>
      </c>
      <c r="G603" s="43">
        <v>6911320</v>
      </c>
      <c r="H603" s="44" t="s">
        <v>903</v>
      </c>
      <c r="I603" s="43">
        <v>1208</v>
      </c>
      <c r="J603" s="45" t="s">
        <v>2243</v>
      </c>
      <c r="K603" s="40" t="s">
        <v>2244</v>
      </c>
      <c r="L603" s="46">
        <v>1</v>
      </c>
      <c r="M603" s="47">
        <v>1170300</v>
      </c>
    </row>
    <row r="604" spans="1:13" ht="23.25">
      <c r="A604" s="39">
        <v>596</v>
      </c>
      <c r="B604" s="40" t="s">
        <v>2245</v>
      </c>
      <c r="C604" s="41" t="s">
        <v>693</v>
      </c>
      <c r="D604" s="42" t="s">
        <v>167</v>
      </c>
      <c r="E604" s="43" t="s">
        <v>168</v>
      </c>
      <c r="F604" s="43">
        <v>2000400349</v>
      </c>
      <c r="G604" s="43">
        <v>6911320</v>
      </c>
      <c r="H604" s="44" t="s">
        <v>903</v>
      </c>
      <c r="I604" s="43">
        <v>1208</v>
      </c>
      <c r="J604" s="45" t="s">
        <v>2246</v>
      </c>
      <c r="K604" s="40" t="s">
        <v>2247</v>
      </c>
      <c r="L604" s="46">
        <v>1</v>
      </c>
      <c r="M604" s="47">
        <v>150000</v>
      </c>
    </row>
    <row r="605" spans="1:13" ht="23.25">
      <c r="A605" s="39">
        <v>597</v>
      </c>
      <c r="B605" s="40" t="s">
        <v>4783</v>
      </c>
      <c r="C605" s="41" t="s">
        <v>693</v>
      </c>
      <c r="D605" s="42" t="s">
        <v>167</v>
      </c>
      <c r="E605" s="43" t="s">
        <v>168</v>
      </c>
      <c r="F605" s="43">
        <v>2000400349</v>
      </c>
      <c r="G605" s="43">
        <v>6911320</v>
      </c>
      <c r="H605" s="44" t="s">
        <v>904</v>
      </c>
      <c r="I605" s="43">
        <v>1208</v>
      </c>
      <c r="J605" s="45" t="s">
        <v>4784</v>
      </c>
      <c r="K605" s="40" t="s">
        <v>4785</v>
      </c>
      <c r="L605" s="46">
        <v>1</v>
      </c>
      <c r="M605" s="47">
        <v>1514300</v>
      </c>
    </row>
    <row r="606" spans="1:13" ht="23.25">
      <c r="A606" s="39">
        <v>598</v>
      </c>
      <c r="B606" s="40" t="s">
        <v>4786</v>
      </c>
      <c r="C606" s="41" t="s">
        <v>693</v>
      </c>
      <c r="D606" s="42" t="s">
        <v>167</v>
      </c>
      <c r="E606" s="43" t="s">
        <v>168</v>
      </c>
      <c r="F606" s="43">
        <v>2000400349</v>
      </c>
      <c r="G606" s="43">
        <v>6911320</v>
      </c>
      <c r="H606" s="44" t="s">
        <v>904</v>
      </c>
      <c r="I606" s="43">
        <v>1208</v>
      </c>
      <c r="J606" s="45" t="s">
        <v>4787</v>
      </c>
      <c r="K606" s="40" t="s">
        <v>4788</v>
      </c>
      <c r="L606" s="46">
        <v>1</v>
      </c>
      <c r="M606" s="47">
        <v>3011000</v>
      </c>
    </row>
    <row r="607" spans="1:13" ht="23.25">
      <c r="A607" s="39">
        <v>599</v>
      </c>
      <c r="B607" s="40" t="s">
        <v>4783</v>
      </c>
      <c r="C607" s="41" t="s">
        <v>693</v>
      </c>
      <c r="D607" s="42" t="s">
        <v>167</v>
      </c>
      <c r="E607" s="43" t="s">
        <v>168</v>
      </c>
      <c r="F607" s="43">
        <v>2000400349</v>
      </c>
      <c r="G607" s="43">
        <v>6911320</v>
      </c>
      <c r="H607" s="44" t="s">
        <v>904</v>
      </c>
      <c r="I607" s="43">
        <v>1208</v>
      </c>
      <c r="J607" s="45" t="s">
        <v>4789</v>
      </c>
      <c r="K607" s="40" t="s">
        <v>4790</v>
      </c>
      <c r="L607" s="46">
        <v>1</v>
      </c>
      <c r="M607" s="47">
        <v>499100</v>
      </c>
    </row>
    <row r="608" spans="1:13" ht="23.25">
      <c r="A608" s="39">
        <v>600</v>
      </c>
      <c r="B608" s="40" t="s">
        <v>2248</v>
      </c>
      <c r="C608" s="41" t="s">
        <v>694</v>
      </c>
      <c r="D608" s="42" t="s">
        <v>167</v>
      </c>
      <c r="E608" s="43" t="s">
        <v>168</v>
      </c>
      <c r="F608" s="43">
        <v>2000400351</v>
      </c>
      <c r="G608" s="43">
        <v>6911320</v>
      </c>
      <c r="H608" s="44" t="s">
        <v>903</v>
      </c>
      <c r="I608" s="43">
        <v>1208</v>
      </c>
      <c r="J608" s="45" t="s">
        <v>2249</v>
      </c>
      <c r="K608" s="40" t="s">
        <v>2250</v>
      </c>
      <c r="L608" s="46">
        <v>1</v>
      </c>
      <c r="M608" s="47">
        <v>422200</v>
      </c>
    </row>
    <row r="609" spans="1:13" ht="23.25">
      <c r="A609" s="39">
        <v>601</v>
      </c>
      <c r="B609" s="40" t="s">
        <v>2251</v>
      </c>
      <c r="C609" s="41" t="s">
        <v>694</v>
      </c>
      <c r="D609" s="42" t="s">
        <v>167</v>
      </c>
      <c r="E609" s="43" t="s">
        <v>168</v>
      </c>
      <c r="F609" s="43">
        <v>2000400351</v>
      </c>
      <c r="G609" s="43">
        <v>6911320</v>
      </c>
      <c r="H609" s="44" t="s">
        <v>903</v>
      </c>
      <c r="I609" s="43">
        <v>1208</v>
      </c>
      <c r="J609" s="45" t="s">
        <v>2252</v>
      </c>
      <c r="K609" s="40" t="s">
        <v>2253</v>
      </c>
      <c r="L609" s="46">
        <v>1</v>
      </c>
      <c r="M609" s="47">
        <v>490000</v>
      </c>
    </row>
    <row r="610" spans="1:13" ht="23.25">
      <c r="A610" s="39">
        <v>602</v>
      </c>
      <c r="B610" s="40" t="s">
        <v>2254</v>
      </c>
      <c r="C610" s="41" t="s">
        <v>694</v>
      </c>
      <c r="D610" s="42" t="s">
        <v>167</v>
      </c>
      <c r="E610" s="43" t="s">
        <v>168</v>
      </c>
      <c r="F610" s="43">
        <v>2000400351</v>
      </c>
      <c r="G610" s="43">
        <v>6911320</v>
      </c>
      <c r="H610" s="44" t="s">
        <v>903</v>
      </c>
      <c r="I610" s="43">
        <v>1208</v>
      </c>
      <c r="J610" s="45" t="s">
        <v>2255</v>
      </c>
      <c r="K610" s="40" t="s">
        <v>2256</v>
      </c>
      <c r="L610" s="46">
        <v>1</v>
      </c>
      <c r="M610" s="47">
        <v>384800</v>
      </c>
    </row>
    <row r="611" spans="1:13" ht="23.25">
      <c r="A611" s="39">
        <v>603</v>
      </c>
      <c r="B611" s="40" t="s">
        <v>4791</v>
      </c>
      <c r="C611" s="41" t="s">
        <v>694</v>
      </c>
      <c r="D611" s="42" t="s">
        <v>167</v>
      </c>
      <c r="E611" s="43" t="s">
        <v>168</v>
      </c>
      <c r="F611" s="43">
        <v>2000400351</v>
      </c>
      <c r="G611" s="43">
        <v>6911320</v>
      </c>
      <c r="H611" s="44" t="s">
        <v>904</v>
      </c>
      <c r="I611" s="43">
        <v>1208</v>
      </c>
      <c r="J611" s="45" t="s">
        <v>4792</v>
      </c>
      <c r="K611" s="40" t="s">
        <v>4793</v>
      </c>
      <c r="L611" s="46">
        <v>1</v>
      </c>
      <c r="M611" s="47">
        <v>2862900</v>
      </c>
    </row>
    <row r="612" spans="1:13" ht="23.25">
      <c r="A612" s="39">
        <v>604</v>
      </c>
      <c r="B612" s="40" t="s">
        <v>4794</v>
      </c>
      <c r="C612" s="41" t="s">
        <v>694</v>
      </c>
      <c r="D612" s="42" t="s">
        <v>167</v>
      </c>
      <c r="E612" s="43" t="s">
        <v>168</v>
      </c>
      <c r="F612" s="43">
        <v>2000400351</v>
      </c>
      <c r="G612" s="43">
        <v>6911320</v>
      </c>
      <c r="H612" s="44" t="s">
        <v>904</v>
      </c>
      <c r="I612" s="43">
        <v>1208</v>
      </c>
      <c r="J612" s="45" t="s">
        <v>4795</v>
      </c>
      <c r="K612" s="40" t="s">
        <v>4796</v>
      </c>
      <c r="L612" s="46">
        <v>1</v>
      </c>
      <c r="M612" s="47">
        <v>2409500</v>
      </c>
    </row>
    <row r="613" spans="1:13" ht="23.25">
      <c r="A613" s="39">
        <v>605</v>
      </c>
      <c r="B613" s="40" t="s">
        <v>2257</v>
      </c>
      <c r="C613" s="41" t="s">
        <v>695</v>
      </c>
      <c r="D613" s="42" t="s">
        <v>167</v>
      </c>
      <c r="E613" s="43" t="s">
        <v>168</v>
      </c>
      <c r="F613" s="43">
        <v>2000400353</v>
      </c>
      <c r="G613" s="43">
        <v>6911320</v>
      </c>
      <c r="H613" s="44" t="s">
        <v>903</v>
      </c>
      <c r="I613" s="43">
        <v>1208</v>
      </c>
      <c r="J613" s="45" t="s">
        <v>2258</v>
      </c>
      <c r="K613" s="40" t="s">
        <v>2259</v>
      </c>
      <c r="L613" s="46">
        <v>1</v>
      </c>
      <c r="M613" s="47">
        <v>83000</v>
      </c>
    </row>
    <row r="614" spans="1:13" ht="23.25">
      <c r="A614" s="39">
        <v>606</v>
      </c>
      <c r="B614" s="40" t="s">
        <v>4797</v>
      </c>
      <c r="C614" s="41" t="s">
        <v>695</v>
      </c>
      <c r="D614" s="42" t="s">
        <v>167</v>
      </c>
      <c r="E614" s="43" t="s">
        <v>168</v>
      </c>
      <c r="F614" s="43">
        <v>2000400353</v>
      </c>
      <c r="G614" s="43">
        <v>6911320</v>
      </c>
      <c r="H614" s="44" t="s">
        <v>904</v>
      </c>
      <c r="I614" s="43">
        <v>1208</v>
      </c>
      <c r="J614" s="45" t="s">
        <v>4798</v>
      </c>
      <c r="K614" s="40" t="s">
        <v>4799</v>
      </c>
      <c r="L614" s="46">
        <v>1</v>
      </c>
      <c r="M614" s="47">
        <v>2409500</v>
      </c>
    </row>
    <row r="615" spans="1:13" ht="23.25">
      <c r="A615" s="39">
        <v>607</v>
      </c>
      <c r="B615" s="40" t="s">
        <v>4800</v>
      </c>
      <c r="C615" s="41" t="s">
        <v>695</v>
      </c>
      <c r="D615" s="42" t="s">
        <v>167</v>
      </c>
      <c r="E615" s="43" t="s">
        <v>168</v>
      </c>
      <c r="F615" s="43">
        <v>2000400353</v>
      </c>
      <c r="G615" s="43">
        <v>6911320</v>
      </c>
      <c r="H615" s="44" t="s">
        <v>904</v>
      </c>
      <c r="I615" s="43">
        <v>1208</v>
      </c>
      <c r="J615" s="45" t="s">
        <v>4801</v>
      </c>
      <c r="K615" s="40" t="s">
        <v>4802</v>
      </c>
      <c r="L615" s="46">
        <v>1</v>
      </c>
      <c r="M615" s="47">
        <v>2409500</v>
      </c>
    </row>
    <row r="616" spans="1:13" ht="23.25">
      <c r="A616" s="39">
        <v>608</v>
      </c>
      <c r="B616" s="40" t="s">
        <v>2260</v>
      </c>
      <c r="C616" s="41" t="s">
        <v>643</v>
      </c>
      <c r="D616" s="42" t="s">
        <v>185</v>
      </c>
      <c r="E616" s="43" t="s">
        <v>186</v>
      </c>
      <c r="F616" s="43">
        <v>2000400246</v>
      </c>
      <c r="G616" s="43">
        <v>6911320</v>
      </c>
      <c r="H616" s="44" t="s">
        <v>903</v>
      </c>
      <c r="I616" s="43">
        <v>1208</v>
      </c>
      <c r="J616" s="45" t="s">
        <v>2261</v>
      </c>
      <c r="K616" s="40" t="s">
        <v>2262</v>
      </c>
      <c r="L616" s="46">
        <v>1</v>
      </c>
      <c r="M616" s="47">
        <v>452400</v>
      </c>
    </row>
    <row r="617" spans="1:13" ht="23.25">
      <c r="A617" s="39">
        <v>609</v>
      </c>
      <c r="B617" s="40" t="s">
        <v>2263</v>
      </c>
      <c r="C617" s="41" t="s">
        <v>643</v>
      </c>
      <c r="D617" s="42" t="s">
        <v>185</v>
      </c>
      <c r="E617" s="43" t="s">
        <v>186</v>
      </c>
      <c r="F617" s="43">
        <v>2000400246</v>
      </c>
      <c r="G617" s="43">
        <v>6911320</v>
      </c>
      <c r="H617" s="44" t="s">
        <v>903</v>
      </c>
      <c r="I617" s="43">
        <v>1208</v>
      </c>
      <c r="J617" s="45" t="s">
        <v>2264</v>
      </c>
      <c r="K617" s="40" t="s">
        <v>2265</v>
      </c>
      <c r="L617" s="46">
        <v>1</v>
      </c>
      <c r="M617" s="47">
        <v>499200</v>
      </c>
    </row>
    <row r="618" spans="1:13" ht="23.25">
      <c r="A618" s="39">
        <v>610</v>
      </c>
      <c r="B618" s="40" t="s">
        <v>2266</v>
      </c>
      <c r="C618" s="41" t="s">
        <v>643</v>
      </c>
      <c r="D618" s="42" t="s">
        <v>185</v>
      </c>
      <c r="E618" s="43" t="s">
        <v>186</v>
      </c>
      <c r="F618" s="43">
        <v>2000400246</v>
      </c>
      <c r="G618" s="43">
        <v>6911320</v>
      </c>
      <c r="H618" s="44" t="s">
        <v>903</v>
      </c>
      <c r="I618" s="43">
        <v>1208</v>
      </c>
      <c r="J618" s="45" t="s">
        <v>2267</v>
      </c>
      <c r="K618" s="40" t="s">
        <v>2268</v>
      </c>
      <c r="L618" s="46">
        <v>1</v>
      </c>
      <c r="M618" s="47">
        <v>296800</v>
      </c>
    </row>
    <row r="619" spans="1:13" ht="23.25">
      <c r="A619" s="39">
        <v>611</v>
      </c>
      <c r="B619" s="40" t="s">
        <v>2269</v>
      </c>
      <c r="C619" s="41" t="s">
        <v>643</v>
      </c>
      <c r="D619" s="42" t="s">
        <v>185</v>
      </c>
      <c r="E619" s="43" t="s">
        <v>186</v>
      </c>
      <c r="F619" s="43">
        <v>2000400246</v>
      </c>
      <c r="G619" s="43">
        <v>6911320</v>
      </c>
      <c r="H619" s="44" t="s">
        <v>903</v>
      </c>
      <c r="I619" s="43">
        <v>1208</v>
      </c>
      <c r="J619" s="45" t="s">
        <v>2270</v>
      </c>
      <c r="K619" s="40" t="s">
        <v>2271</v>
      </c>
      <c r="L619" s="46">
        <v>1</v>
      </c>
      <c r="M619" s="47">
        <v>289800</v>
      </c>
    </row>
    <row r="620" spans="1:13" ht="23.25">
      <c r="A620" s="39">
        <v>612</v>
      </c>
      <c r="B620" s="40" t="s">
        <v>2272</v>
      </c>
      <c r="C620" s="41" t="s">
        <v>643</v>
      </c>
      <c r="D620" s="42" t="s">
        <v>185</v>
      </c>
      <c r="E620" s="43" t="s">
        <v>186</v>
      </c>
      <c r="F620" s="43">
        <v>2000400246</v>
      </c>
      <c r="G620" s="43">
        <v>6911320</v>
      </c>
      <c r="H620" s="44" t="s">
        <v>903</v>
      </c>
      <c r="I620" s="43">
        <v>1208</v>
      </c>
      <c r="J620" s="45" t="s">
        <v>2273</v>
      </c>
      <c r="K620" s="40" t="s">
        <v>2274</v>
      </c>
      <c r="L620" s="46">
        <v>1</v>
      </c>
      <c r="M620" s="47">
        <v>350100</v>
      </c>
    </row>
    <row r="621" spans="1:13" ht="23.25">
      <c r="A621" s="39">
        <v>613</v>
      </c>
      <c r="B621" s="40" t="s">
        <v>2275</v>
      </c>
      <c r="C621" s="41" t="s">
        <v>643</v>
      </c>
      <c r="D621" s="42" t="s">
        <v>185</v>
      </c>
      <c r="E621" s="43" t="s">
        <v>186</v>
      </c>
      <c r="F621" s="43">
        <v>2000400246</v>
      </c>
      <c r="G621" s="43">
        <v>6911320</v>
      </c>
      <c r="H621" s="44" t="s">
        <v>903</v>
      </c>
      <c r="I621" s="43">
        <v>1208</v>
      </c>
      <c r="J621" s="45" t="s">
        <v>2276</v>
      </c>
      <c r="K621" s="40" t="s">
        <v>2277</v>
      </c>
      <c r="L621" s="46">
        <v>1</v>
      </c>
      <c r="M621" s="47">
        <v>140700</v>
      </c>
    </row>
    <row r="622" spans="1:13" ht="23.25">
      <c r="A622" s="39">
        <v>614</v>
      </c>
      <c r="B622" s="40" t="s">
        <v>2278</v>
      </c>
      <c r="C622" s="41" t="s">
        <v>643</v>
      </c>
      <c r="D622" s="42" t="s">
        <v>185</v>
      </c>
      <c r="E622" s="43" t="s">
        <v>186</v>
      </c>
      <c r="F622" s="43">
        <v>2000400246</v>
      </c>
      <c r="G622" s="43">
        <v>6911320</v>
      </c>
      <c r="H622" s="44" t="s">
        <v>903</v>
      </c>
      <c r="I622" s="43">
        <v>1208</v>
      </c>
      <c r="J622" s="45" t="s">
        <v>2279</v>
      </c>
      <c r="K622" s="40" t="s">
        <v>2280</v>
      </c>
      <c r="L622" s="46">
        <v>1</v>
      </c>
      <c r="M622" s="47">
        <v>100000</v>
      </c>
    </row>
    <row r="623" spans="1:13" ht="23.25">
      <c r="A623" s="39">
        <v>615</v>
      </c>
      <c r="B623" s="40" t="s">
        <v>2281</v>
      </c>
      <c r="C623" s="41" t="s">
        <v>643</v>
      </c>
      <c r="D623" s="42" t="s">
        <v>185</v>
      </c>
      <c r="E623" s="43" t="s">
        <v>186</v>
      </c>
      <c r="F623" s="43">
        <v>2000400246</v>
      </c>
      <c r="G623" s="43">
        <v>6911320</v>
      </c>
      <c r="H623" s="44" t="s">
        <v>903</v>
      </c>
      <c r="I623" s="43">
        <v>1208</v>
      </c>
      <c r="J623" s="45" t="s">
        <v>2282</v>
      </c>
      <c r="K623" s="40" t="s">
        <v>2283</v>
      </c>
      <c r="L623" s="46">
        <v>1</v>
      </c>
      <c r="M623" s="47">
        <v>400000</v>
      </c>
    </row>
    <row r="624" spans="1:13" ht="23.25">
      <c r="A624" s="39">
        <v>616</v>
      </c>
      <c r="B624" s="40" t="s">
        <v>2284</v>
      </c>
      <c r="C624" s="41" t="s">
        <v>643</v>
      </c>
      <c r="D624" s="42" t="s">
        <v>185</v>
      </c>
      <c r="E624" s="43" t="s">
        <v>186</v>
      </c>
      <c r="F624" s="43">
        <v>2000400246</v>
      </c>
      <c r="G624" s="43">
        <v>6911320</v>
      </c>
      <c r="H624" s="44" t="s">
        <v>903</v>
      </c>
      <c r="I624" s="43">
        <v>1208</v>
      </c>
      <c r="J624" s="45" t="s">
        <v>2285</v>
      </c>
      <c r="K624" s="40" t="s">
        <v>2286</v>
      </c>
      <c r="L624" s="46">
        <v>1</v>
      </c>
      <c r="M624" s="47">
        <v>85000</v>
      </c>
    </row>
    <row r="625" spans="1:13" ht="23.25">
      <c r="A625" s="39">
        <v>617</v>
      </c>
      <c r="B625" s="40" t="s">
        <v>2287</v>
      </c>
      <c r="C625" s="41" t="s">
        <v>643</v>
      </c>
      <c r="D625" s="42" t="s">
        <v>185</v>
      </c>
      <c r="E625" s="43" t="s">
        <v>186</v>
      </c>
      <c r="F625" s="43">
        <v>2000400246</v>
      </c>
      <c r="G625" s="43">
        <v>6911320</v>
      </c>
      <c r="H625" s="44" t="s">
        <v>903</v>
      </c>
      <c r="I625" s="43">
        <v>1208</v>
      </c>
      <c r="J625" s="45" t="s">
        <v>2288</v>
      </c>
      <c r="K625" s="40" t="s">
        <v>2289</v>
      </c>
      <c r="L625" s="46">
        <v>1</v>
      </c>
      <c r="M625" s="47">
        <v>450000</v>
      </c>
    </row>
    <row r="626" spans="1:13" ht="23.25">
      <c r="A626" s="39">
        <v>618</v>
      </c>
      <c r="B626" s="40" t="s">
        <v>2290</v>
      </c>
      <c r="C626" s="41" t="s">
        <v>643</v>
      </c>
      <c r="D626" s="42" t="s">
        <v>185</v>
      </c>
      <c r="E626" s="43" t="s">
        <v>186</v>
      </c>
      <c r="F626" s="43">
        <v>2000400246</v>
      </c>
      <c r="G626" s="43">
        <v>6911320</v>
      </c>
      <c r="H626" s="44" t="s">
        <v>903</v>
      </c>
      <c r="I626" s="43">
        <v>1208</v>
      </c>
      <c r="J626" s="45" t="s">
        <v>2291</v>
      </c>
      <c r="K626" s="40" t="s">
        <v>2292</v>
      </c>
      <c r="L626" s="46">
        <v>1</v>
      </c>
      <c r="M626" s="47">
        <v>300000</v>
      </c>
    </row>
    <row r="627" spans="1:13" ht="23.25">
      <c r="A627" s="39">
        <v>619</v>
      </c>
      <c r="B627" s="40" t="s">
        <v>2293</v>
      </c>
      <c r="C627" s="41" t="s">
        <v>643</v>
      </c>
      <c r="D627" s="42" t="s">
        <v>185</v>
      </c>
      <c r="E627" s="43" t="s">
        <v>186</v>
      </c>
      <c r="F627" s="43">
        <v>2000400246</v>
      </c>
      <c r="G627" s="43">
        <v>6911320</v>
      </c>
      <c r="H627" s="44" t="s">
        <v>903</v>
      </c>
      <c r="I627" s="43">
        <v>1208</v>
      </c>
      <c r="J627" s="45" t="s">
        <v>2294</v>
      </c>
      <c r="K627" s="40" t="s">
        <v>2295</v>
      </c>
      <c r="L627" s="46">
        <v>1</v>
      </c>
      <c r="M627" s="47">
        <v>417200</v>
      </c>
    </row>
    <row r="628" spans="1:13" ht="23.25">
      <c r="A628" s="39">
        <v>620</v>
      </c>
      <c r="B628" s="40" t="s">
        <v>2296</v>
      </c>
      <c r="C628" s="41" t="s">
        <v>643</v>
      </c>
      <c r="D628" s="42" t="s">
        <v>185</v>
      </c>
      <c r="E628" s="43" t="s">
        <v>186</v>
      </c>
      <c r="F628" s="43">
        <v>2000400246</v>
      </c>
      <c r="G628" s="43">
        <v>6911320</v>
      </c>
      <c r="H628" s="44" t="s">
        <v>903</v>
      </c>
      <c r="I628" s="43">
        <v>1208</v>
      </c>
      <c r="J628" s="45" t="s">
        <v>2297</v>
      </c>
      <c r="K628" s="40" t="s">
        <v>2298</v>
      </c>
      <c r="L628" s="46">
        <v>1</v>
      </c>
      <c r="M628" s="47">
        <v>58800</v>
      </c>
    </row>
    <row r="629" spans="1:13" ht="23.25">
      <c r="A629" s="39">
        <v>621</v>
      </c>
      <c r="B629" s="40" t="s">
        <v>2299</v>
      </c>
      <c r="C629" s="41" t="s">
        <v>643</v>
      </c>
      <c r="D629" s="42" t="s">
        <v>185</v>
      </c>
      <c r="E629" s="43" t="s">
        <v>186</v>
      </c>
      <c r="F629" s="43">
        <v>2000400246</v>
      </c>
      <c r="G629" s="43">
        <v>6911320</v>
      </c>
      <c r="H629" s="44" t="s">
        <v>903</v>
      </c>
      <c r="I629" s="43">
        <v>1208</v>
      </c>
      <c r="J629" s="45" t="s">
        <v>2300</v>
      </c>
      <c r="K629" s="40" t="s">
        <v>2301</v>
      </c>
      <c r="L629" s="46">
        <v>1</v>
      </c>
      <c r="M629" s="47">
        <v>300000</v>
      </c>
    </row>
    <row r="630" spans="1:13" ht="23.25">
      <c r="A630" s="39">
        <v>622</v>
      </c>
      <c r="B630" s="40" t="s">
        <v>2302</v>
      </c>
      <c r="C630" s="41" t="s">
        <v>643</v>
      </c>
      <c r="D630" s="42" t="s">
        <v>185</v>
      </c>
      <c r="E630" s="43" t="s">
        <v>186</v>
      </c>
      <c r="F630" s="43">
        <v>2000400246</v>
      </c>
      <c r="G630" s="43">
        <v>6911320</v>
      </c>
      <c r="H630" s="44" t="s">
        <v>903</v>
      </c>
      <c r="I630" s="43">
        <v>1208</v>
      </c>
      <c r="J630" s="45" t="s">
        <v>2303</v>
      </c>
      <c r="K630" s="40" t="s">
        <v>2304</v>
      </c>
      <c r="L630" s="46">
        <v>1</v>
      </c>
      <c r="M630" s="47">
        <v>228900</v>
      </c>
    </row>
    <row r="631" spans="1:13" ht="23.25">
      <c r="A631" s="39">
        <v>623</v>
      </c>
      <c r="B631" s="40" t="s">
        <v>2305</v>
      </c>
      <c r="C631" s="41" t="s">
        <v>643</v>
      </c>
      <c r="D631" s="42" t="s">
        <v>185</v>
      </c>
      <c r="E631" s="43" t="s">
        <v>186</v>
      </c>
      <c r="F631" s="43">
        <v>2000400246</v>
      </c>
      <c r="G631" s="43">
        <v>6911320</v>
      </c>
      <c r="H631" s="44" t="s">
        <v>903</v>
      </c>
      <c r="I631" s="43">
        <v>1208</v>
      </c>
      <c r="J631" s="45" t="s">
        <v>2306</v>
      </c>
      <c r="K631" s="40" t="s">
        <v>2307</v>
      </c>
      <c r="L631" s="46">
        <v>1</v>
      </c>
      <c r="M631" s="47">
        <v>58800</v>
      </c>
    </row>
    <row r="632" spans="1:13" ht="23.25">
      <c r="A632" s="39">
        <v>624</v>
      </c>
      <c r="B632" s="40" t="s">
        <v>2308</v>
      </c>
      <c r="C632" s="41" t="s">
        <v>643</v>
      </c>
      <c r="D632" s="42" t="s">
        <v>185</v>
      </c>
      <c r="E632" s="43" t="s">
        <v>186</v>
      </c>
      <c r="F632" s="43">
        <v>2000400246</v>
      </c>
      <c r="G632" s="43">
        <v>6911320</v>
      </c>
      <c r="H632" s="44" t="s">
        <v>903</v>
      </c>
      <c r="I632" s="43">
        <v>1208</v>
      </c>
      <c r="J632" s="45" t="s">
        <v>2309</v>
      </c>
      <c r="K632" s="40" t="s">
        <v>2310</v>
      </c>
      <c r="L632" s="46">
        <v>1</v>
      </c>
      <c r="M632" s="47">
        <v>59000</v>
      </c>
    </row>
    <row r="633" spans="1:13" ht="23.25">
      <c r="A633" s="39">
        <v>625</v>
      </c>
      <c r="B633" s="40" t="s">
        <v>4803</v>
      </c>
      <c r="C633" s="41" t="s">
        <v>643</v>
      </c>
      <c r="D633" s="42" t="s">
        <v>185</v>
      </c>
      <c r="E633" s="43" t="s">
        <v>186</v>
      </c>
      <c r="F633" s="43">
        <v>2000400246</v>
      </c>
      <c r="G633" s="43">
        <v>6911320</v>
      </c>
      <c r="H633" s="44" t="s">
        <v>904</v>
      </c>
      <c r="I633" s="43">
        <v>1208</v>
      </c>
      <c r="J633" s="45" t="s">
        <v>4804</v>
      </c>
      <c r="K633" s="40" t="s">
        <v>4805</v>
      </c>
      <c r="L633" s="46">
        <v>1</v>
      </c>
      <c r="M633" s="47">
        <v>2418500</v>
      </c>
    </row>
    <row r="634" spans="1:13" ht="23.25">
      <c r="A634" s="39">
        <v>626</v>
      </c>
      <c r="B634" s="40" t="s">
        <v>4806</v>
      </c>
      <c r="C634" s="41" t="s">
        <v>643</v>
      </c>
      <c r="D634" s="42" t="s">
        <v>185</v>
      </c>
      <c r="E634" s="43" t="s">
        <v>186</v>
      </c>
      <c r="F634" s="43">
        <v>2000400246</v>
      </c>
      <c r="G634" s="43">
        <v>6911320</v>
      </c>
      <c r="H634" s="44" t="s">
        <v>904</v>
      </c>
      <c r="I634" s="43">
        <v>1208</v>
      </c>
      <c r="J634" s="45" t="s">
        <v>4807</v>
      </c>
      <c r="K634" s="40" t="s">
        <v>4808</v>
      </c>
      <c r="L634" s="46">
        <v>1</v>
      </c>
      <c r="M634" s="47">
        <v>426200</v>
      </c>
    </row>
    <row r="635" spans="1:13" ht="23.25">
      <c r="A635" s="39">
        <v>627</v>
      </c>
      <c r="B635" s="40" t="s">
        <v>2311</v>
      </c>
      <c r="C635" s="41" t="s">
        <v>644</v>
      </c>
      <c r="D635" s="42" t="s">
        <v>185</v>
      </c>
      <c r="E635" s="43" t="s">
        <v>186</v>
      </c>
      <c r="F635" s="43">
        <v>2000400248</v>
      </c>
      <c r="G635" s="43">
        <v>6911320</v>
      </c>
      <c r="H635" s="44" t="s">
        <v>903</v>
      </c>
      <c r="I635" s="43">
        <v>1208</v>
      </c>
      <c r="J635" s="45" t="s">
        <v>2312</v>
      </c>
      <c r="K635" s="40" t="s">
        <v>2313</v>
      </c>
      <c r="L635" s="46">
        <v>1</v>
      </c>
      <c r="M635" s="47">
        <v>532100</v>
      </c>
    </row>
    <row r="636" spans="1:13" ht="23.25">
      <c r="A636" s="39">
        <v>628</v>
      </c>
      <c r="B636" s="40" t="s">
        <v>2314</v>
      </c>
      <c r="C636" s="41" t="s">
        <v>644</v>
      </c>
      <c r="D636" s="42" t="s">
        <v>185</v>
      </c>
      <c r="E636" s="43" t="s">
        <v>186</v>
      </c>
      <c r="F636" s="43">
        <v>2000400248</v>
      </c>
      <c r="G636" s="43">
        <v>6911320</v>
      </c>
      <c r="H636" s="44" t="s">
        <v>903</v>
      </c>
      <c r="I636" s="43">
        <v>1208</v>
      </c>
      <c r="J636" s="45" t="s">
        <v>2315</v>
      </c>
      <c r="K636" s="40" t="s">
        <v>2316</v>
      </c>
      <c r="L636" s="46">
        <v>1</v>
      </c>
      <c r="M636" s="47">
        <v>357600</v>
      </c>
    </row>
    <row r="637" spans="1:13" ht="23.25">
      <c r="A637" s="39">
        <v>629</v>
      </c>
      <c r="B637" s="40" t="s">
        <v>2317</v>
      </c>
      <c r="C637" s="41" t="s">
        <v>644</v>
      </c>
      <c r="D637" s="42" t="s">
        <v>185</v>
      </c>
      <c r="E637" s="43" t="s">
        <v>186</v>
      </c>
      <c r="F637" s="43">
        <v>2000400248</v>
      </c>
      <c r="G637" s="43">
        <v>6911320</v>
      </c>
      <c r="H637" s="44" t="s">
        <v>903</v>
      </c>
      <c r="I637" s="43">
        <v>1208</v>
      </c>
      <c r="J637" s="45" t="s">
        <v>2318</v>
      </c>
      <c r="K637" s="40" t="s">
        <v>2319</v>
      </c>
      <c r="L637" s="46">
        <v>1</v>
      </c>
      <c r="M637" s="47">
        <v>303600</v>
      </c>
    </row>
    <row r="638" spans="1:13" ht="23.25">
      <c r="A638" s="39">
        <v>630</v>
      </c>
      <c r="B638" s="40" t="s">
        <v>4809</v>
      </c>
      <c r="C638" s="41" t="s">
        <v>644</v>
      </c>
      <c r="D638" s="42" t="s">
        <v>185</v>
      </c>
      <c r="E638" s="43" t="s">
        <v>186</v>
      </c>
      <c r="F638" s="43">
        <v>2000400248</v>
      </c>
      <c r="G638" s="43">
        <v>6911320</v>
      </c>
      <c r="H638" s="44" t="s">
        <v>904</v>
      </c>
      <c r="I638" s="43">
        <v>1208</v>
      </c>
      <c r="J638" s="45" t="s">
        <v>4810</v>
      </c>
      <c r="K638" s="40" t="s">
        <v>4811</v>
      </c>
      <c r="L638" s="46">
        <v>1</v>
      </c>
      <c r="M638" s="47">
        <v>2582000</v>
      </c>
    </row>
    <row r="639" spans="1:13" ht="23.25">
      <c r="A639" s="39">
        <v>631</v>
      </c>
      <c r="B639" s="40" t="s">
        <v>2320</v>
      </c>
      <c r="C639" s="41" t="s">
        <v>597</v>
      </c>
      <c r="D639" s="42" t="s">
        <v>110</v>
      </c>
      <c r="E639" s="43" t="s">
        <v>111</v>
      </c>
      <c r="F639" s="43">
        <v>2000400153</v>
      </c>
      <c r="G639" s="43">
        <v>6911320</v>
      </c>
      <c r="H639" s="44" t="s">
        <v>903</v>
      </c>
      <c r="I639" s="43">
        <v>1208</v>
      </c>
      <c r="J639" s="45" t="s">
        <v>2321</v>
      </c>
      <c r="K639" s="40" t="s">
        <v>2322</v>
      </c>
      <c r="L639" s="46">
        <v>1</v>
      </c>
      <c r="M639" s="47">
        <v>489000</v>
      </c>
    </row>
    <row r="640" spans="1:13" ht="23.25">
      <c r="A640" s="39">
        <v>632</v>
      </c>
      <c r="B640" s="40" t="s">
        <v>2323</v>
      </c>
      <c r="C640" s="41" t="s">
        <v>645</v>
      </c>
      <c r="D640" s="42" t="s">
        <v>218</v>
      </c>
      <c r="E640" s="43" t="s">
        <v>219</v>
      </c>
      <c r="F640" s="43">
        <v>2000400250</v>
      </c>
      <c r="G640" s="43">
        <v>6911320</v>
      </c>
      <c r="H640" s="44" t="s">
        <v>903</v>
      </c>
      <c r="I640" s="43">
        <v>1208</v>
      </c>
      <c r="J640" s="45" t="s">
        <v>2324</v>
      </c>
      <c r="K640" s="40" t="s">
        <v>2325</v>
      </c>
      <c r="L640" s="46">
        <v>1</v>
      </c>
      <c r="M640" s="47">
        <v>150000</v>
      </c>
    </row>
    <row r="641" spans="1:13" ht="23.25">
      <c r="A641" s="39">
        <v>633</v>
      </c>
      <c r="B641" s="40" t="s">
        <v>2326</v>
      </c>
      <c r="C641" s="41" t="s">
        <v>645</v>
      </c>
      <c r="D641" s="42" t="s">
        <v>218</v>
      </c>
      <c r="E641" s="43" t="s">
        <v>219</v>
      </c>
      <c r="F641" s="43">
        <v>2000400250</v>
      </c>
      <c r="G641" s="43">
        <v>6911320</v>
      </c>
      <c r="H641" s="44" t="s">
        <v>903</v>
      </c>
      <c r="I641" s="43">
        <v>1208</v>
      </c>
      <c r="J641" s="45" t="s">
        <v>2327</v>
      </c>
      <c r="K641" s="40" t="s">
        <v>2328</v>
      </c>
      <c r="L641" s="46">
        <v>1</v>
      </c>
      <c r="M641" s="47">
        <v>200000</v>
      </c>
    </row>
    <row r="642" spans="1:13" ht="23.25">
      <c r="A642" s="39">
        <v>634</v>
      </c>
      <c r="B642" s="40" t="s">
        <v>2329</v>
      </c>
      <c r="C642" s="41" t="s">
        <v>645</v>
      </c>
      <c r="D642" s="42" t="s">
        <v>218</v>
      </c>
      <c r="E642" s="43" t="s">
        <v>219</v>
      </c>
      <c r="F642" s="43">
        <v>2000400250</v>
      </c>
      <c r="G642" s="43">
        <v>6911320</v>
      </c>
      <c r="H642" s="44" t="s">
        <v>903</v>
      </c>
      <c r="I642" s="43">
        <v>1208</v>
      </c>
      <c r="J642" s="45" t="s">
        <v>2330</v>
      </c>
      <c r="K642" s="40" t="s">
        <v>2331</v>
      </c>
      <c r="L642" s="46">
        <v>1</v>
      </c>
      <c r="M642" s="47">
        <v>170000</v>
      </c>
    </row>
    <row r="643" spans="1:13" ht="23.25">
      <c r="A643" s="39">
        <v>635</v>
      </c>
      <c r="B643" s="40" t="s">
        <v>2332</v>
      </c>
      <c r="C643" s="41" t="s">
        <v>645</v>
      </c>
      <c r="D643" s="42" t="s">
        <v>218</v>
      </c>
      <c r="E643" s="43" t="s">
        <v>219</v>
      </c>
      <c r="F643" s="43">
        <v>2000400250</v>
      </c>
      <c r="G643" s="43">
        <v>6911320</v>
      </c>
      <c r="H643" s="44" t="s">
        <v>903</v>
      </c>
      <c r="I643" s="43">
        <v>1208</v>
      </c>
      <c r="J643" s="45" t="s">
        <v>2333</v>
      </c>
      <c r="K643" s="40" t="s">
        <v>2334</v>
      </c>
      <c r="L643" s="46">
        <v>1</v>
      </c>
      <c r="M643" s="47">
        <v>150000</v>
      </c>
    </row>
    <row r="644" spans="1:13" ht="23.25">
      <c r="A644" s="39">
        <v>636</v>
      </c>
      <c r="B644" s="40" t="s">
        <v>2335</v>
      </c>
      <c r="C644" s="41" t="s">
        <v>645</v>
      </c>
      <c r="D644" s="42" t="s">
        <v>218</v>
      </c>
      <c r="E644" s="43" t="s">
        <v>219</v>
      </c>
      <c r="F644" s="43">
        <v>2000400250</v>
      </c>
      <c r="G644" s="43">
        <v>6911320</v>
      </c>
      <c r="H644" s="44" t="s">
        <v>903</v>
      </c>
      <c r="I644" s="43">
        <v>1208</v>
      </c>
      <c r="J644" s="45" t="s">
        <v>2336</v>
      </c>
      <c r="K644" s="40" t="s">
        <v>2337</v>
      </c>
      <c r="L644" s="46">
        <v>1</v>
      </c>
      <c r="M644" s="47">
        <v>250000</v>
      </c>
    </row>
    <row r="645" spans="1:13" ht="23.25">
      <c r="A645" s="39">
        <v>637</v>
      </c>
      <c r="B645" s="40" t="s">
        <v>2338</v>
      </c>
      <c r="C645" s="41" t="s">
        <v>645</v>
      </c>
      <c r="D645" s="42" t="s">
        <v>218</v>
      </c>
      <c r="E645" s="43" t="s">
        <v>219</v>
      </c>
      <c r="F645" s="43">
        <v>2000400250</v>
      </c>
      <c r="G645" s="43">
        <v>6911320</v>
      </c>
      <c r="H645" s="44" t="s">
        <v>903</v>
      </c>
      <c r="I645" s="43">
        <v>1208</v>
      </c>
      <c r="J645" s="45" t="s">
        <v>2339</v>
      </c>
      <c r="K645" s="40" t="s">
        <v>2340</v>
      </c>
      <c r="L645" s="46">
        <v>1</v>
      </c>
      <c r="M645" s="47">
        <v>200000</v>
      </c>
    </row>
    <row r="646" spans="1:13" ht="23.25">
      <c r="A646" s="39">
        <v>638</v>
      </c>
      <c r="B646" s="40" t="s">
        <v>2341</v>
      </c>
      <c r="C646" s="41" t="s">
        <v>645</v>
      </c>
      <c r="D646" s="42" t="s">
        <v>218</v>
      </c>
      <c r="E646" s="43" t="s">
        <v>219</v>
      </c>
      <c r="F646" s="43">
        <v>2000400250</v>
      </c>
      <c r="G646" s="43">
        <v>6911320</v>
      </c>
      <c r="H646" s="44" t="s">
        <v>903</v>
      </c>
      <c r="I646" s="43">
        <v>1208</v>
      </c>
      <c r="J646" s="45" t="s">
        <v>2342</v>
      </c>
      <c r="K646" s="40" t="s">
        <v>2343</v>
      </c>
      <c r="L646" s="46">
        <v>1</v>
      </c>
      <c r="M646" s="47">
        <v>80000</v>
      </c>
    </row>
    <row r="647" spans="1:13" ht="23.25">
      <c r="A647" s="39">
        <v>639</v>
      </c>
      <c r="B647" s="40" t="s">
        <v>2344</v>
      </c>
      <c r="C647" s="41" t="s">
        <v>645</v>
      </c>
      <c r="D647" s="42" t="s">
        <v>218</v>
      </c>
      <c r="E647" s="43" t="s">
        <v>219</v>
      </c>
      <c r="F647" s="43">
        <v>2000400250</v>
      </c>
      <c r="G647" s="43">
        <v>6911320</v>
      </c>
      <c r="H647" s="44" t="s">
        <v>903</v>
      </c>
      <c r="I647" s="43">
        <v>1208</v>
      </c>
      <c r="J647" s="45" t="s">
        <v>2345</v>
      </c>
      <c r="K647" s="40" t="s">
        <v>2346</v>
      </c>
      <c r="L647" s="46">
        <v>1</v>
      </c>
      <c r="M647" s="47">
        <v>110000</v>
      </c>
    </row>
    <row r="648" spans="1:13" ht="23.25">
      <c r="A648" s="39">
        <v>640</v>
      </c>
      <c r="B648" s="40" t="s">
        <v>2347</v>
      </c>
      <c r="C648" s="41" t="s">
        <v>645</v>
      </c>
      <c r="D648" s="42" t="s">
        <v>218</v>
      </c>
      <c r="E648" s="43" t="s">
        <v>219</v>
      </c>
      <c r="F648" s="43">
        <v>2000400250</v>
      </c>
      <c r="G648" s="43">
        <v>6911320</v>
      </c>
      <c r="H648" s="44" t="s">
        <v>903</v>
      </c>
      <c r="I648" s="43">
        <v>1208</v>
      </c>
      <c r="J648" s="45" t="s">
        <v>2348</v>
      </c>
      <c r="K648" s="40" t="s">
        <v>2349</v>
      </c>
      <c r="L648" s="46">
        <v>1</v>
      </c>
      <c r="M648" s="47">
        <v>170000</v>
      </c>
    </row>
    <row r="649" spans="1:13" ht="23.25">
      <c r="A649" s="39">
        <v>641</v>
      </c>
      <c r="B649" s="40" t="s">
        <v>2350</v>
      </c>
      <c r="C649" s="41" t="s">
        <v>645</v>
      </c>
      <c r="D649" s="42" t="s">
        <v>218</v>
      </c>
      <c r="E649" s="43" t="s">
        <v>219</v>
      </c>
      <c r="F649" s="43">
        <v>2000400250</v>
      </c>
      <c r="G649" s="43">
        <v>6911320</v>
      </c>
      <c r="H649" s="44" t="s">
        <v>903</v>
      </c>
      <c r="I649" s="43">
        <v>1208</v>
      </c>
      <c r="J649" s="45" t="s">
        <v>2351</v>
      </c>
      <c r="K649" s="40" t="s">
        <v>2352</v>
      </c>
      <c r="L649" s="46">
        <v>1</v>
      </c>
      <c r="M649" s="47">
        <v>180000</v>
      </c>
    </row>
    <row r="650" spans="1:13" ht="23.25">
      <c r="A650" s="39">
        <v>642</v>
      </c>
      <c r="B650" s="40" t="s">
        <v>2353</v>
      </c>
      <c r="C650" s="41" t="s">
        <v>645</v>
      </c>
      <c r="D650" s="42" t="s">
        <v>218</v>
      </c>
      <c r="E650" s="43" t="s">
        <v>219</v>
      </c>
      <c r="F650" s="43">
        <v>2000400250</v>
      </c>
      <c r="G650" s="43">
        <v>6911320</v>
      </c>
      <c r="H650" s="44" t="s">
        <v>903</v>
      </c>
      <c r="I650" s="43">
        <v>1208</v>
      </c>
      <c r="J650" s="45" t="s">
        <v>2354</v>
      </c>
      <c r="K650" s="40" t="s">
        <v>2355</v>
      </c>
      <c r="L650" s="46">
        <v>1</v>
      </c>
      <c r="M650" s="47">
        <v>200000</v>
      </c>
    </row>
    <row r="651" spans="1:13" ht="23.25">
      <c r="A651" s="39">
        <v>643</v>
      </c>
      <c r="B651" s="40" t="s">
        <v>2356</v>
      </c>
      <c r="C651" s="41" t="s">
        <v>645</v>
      </c>
      <c r="D651" s="42" t="s">
        <v>218</v>
      </c>
      <c r="E651" s="43" t="s">
        <v>219</v>
      </c>
      <c r="F651" s="43">
        <v>2000400250</v>
      </c>
      <c r="G651" s="43">
        <v>6911320</v>
      </c>
      <c r="H651" s="44" t="s">
        <v>903</v>
      </c>
      <c r="I651" s="43">
        <v>1208</v>
      </c>
      <c r="J651" s="45" t="s">
        <v>2357</v>
      </c>
      <c r="K651" s="40" t="s">
        <v>2358</v>
      </c>
      <c r="L651" s="46">
        <v>1</v>
      </c>
      <c r="M651" s="47">
        <v>200000</v>
      </c>
    </row>
    <row r="652" spans="1:13" ht="23.25">
      <c r="A652" s="39">
        <v>644</v>
      </c>
      <c r="B652" s="40" t="s">
        <v>2359</v>
      </c>
      <c r="C652" s="41" t="s">
        <v>645</v>
      </c>
      <c r="D652" s="42" t="s">
        <v>218</v>
      </c>
      <c r="E652" s="43" t="s">
        <v>219</v>
      </c>
      <c r="F652" s="43">
        <v>2000400250</v>
      </c>
      <c r="G652" s="43">
        <v>6911320</v>
      </c>
      <c r="H652" s="44" t="s">
        <v>903</v>
      </c>
      <c r="I652" s="43">
        <v>1208</v>
      </c>
      <c r="J652" s="45" t="s">
        <v>2360</v>
      </c>
      <c r="K652" s="40" t="s">
        <v>2361</v>
      </c>
      <c r="L652" s="46">
        <v>1</v>
      </c>
      <c r="M652" s="47">
        <v>100000</v>
      </c>
    </row>
    <row r="653" spans="1:13" ht="23.25">
      <c r="A653" s="39">
        <v>645</v>
      </c>
      <c r="B653" s="40" t="s">
        <v>2362</v>
      </c>
      <c r="C653" s="41" t="s">
        <v>645</v>
      </c>
      <c r="D653" s="42" t="s">
        <v>218</v>
      </c>
      <c r="E653" s="43" t="s">
        <v>219</v>
      </c>
      <c r="F653" s="43">
        <v>2000400250</v>
      </c>
      <c r="G653" s="43">
        <v>6911320</v>
      </c>
      <c r="H653" s="44" t="s">
        <v>903</v>
      </c>
      <c r="I653" s="43">
        <v>1208</v>
      </c>
      <c r="J653" s="45" t="s">
        <v>2363</v>
      </c>
      <c r="K653" s="40" t="s">
        <v>2364</v>
      </c>
      <c r="L653" s="46">
        <v>1</v>
      </c>
      <c r="M653" s="47">
        <v>200000</v>
      </c>
    </row>
    <row r="654" spans="1:13" ht="23.25">
      <c r="A654" s="39">
        <v>646</v>
      </c>
      <c r="B654" s="40" t="s">
        <v>2365</v>
      </c>
      <c r="C654" s="41" t="s">
        <v>645</v>
      </c>
      <c r="D654" s="42" t="s">
        <v>218</v>
      </c>
      <c r="E654" s="43" t="s">
        <v>219</v>
      </c>
      <c r="F654" s="43">
        <v>2000400250</v>
      </c>
      <c r="G654" s="43">
        <v>6911320</v>
      </c>
      <c r="H654" s="44" t="s">
        <v>903</v>
      </c>
      <c r="I654" s="43">
        <v>1208</v>
      </c>
      <c r="J654" s="45" t="s">
        <v>2366</v>
      </c>
      <c r="K654" s="40" t="s">
        <v>2367</v>
      </c>
      <c r="L654" s="46">
        <v>1</v>
      </c>
      <c r="M654" s="47">
        <v>200000</v>
      </c>
    </row>
    <row r="655" spans="1:13" ht="23.25">
      <c r="A655" s="39">
        <v>647</v>
      </c>
      <c r="B655" s="40" t="s">
        <v>2368</v>
      </c>
      <c r="C655" s="41" t="s">
        <v>645</v>
      </c>
      <c r="D655" s="42" t="s">
        <v>218</v>
      </c>
      <c r="E655" s="43" t="s">
        <v>219</v>
      </c>
      <c r="F655" s="43">
        <v>2000400250</v>
      </c>
      <c r="G655" s="43">
        <v>6911320</v>
      </c>
      <c r="H655" s="44" t="s">
        <v>903</v>
      </c>
      <c r="I655" s="43">
        <v>1208</v>
      </c>
      <c r="J655" s="45" t="s">
        <v>2369</v>
      </c>
      <c r="K655" s="40" t="s">
        <v>2370</v>
      </c>
      <c r="L655" s="46">
        <v>1</v>
      </c>
      <c r="M655" s="47">
        <v>200000</v>
      </c>
    </row>
    <row r="656" spans="1:13" ht="23.25">
      <c r="A656" s="39">
        <v>648</v>
      </c>
      <c r="B656" s="40" t="s">
        <v>4812</v>
      </c>
      <c r="C656" s="41" t="s">
        <v>645</v>
      </c>
      <c r="D656" s="42" t="s">
        <v>218</v>
      </c>
      <c r="E656" s="43" t="s">
        <v>219</v>
      </c>
      <c r="F656" s="43">
        <v>2000400250</v>
      </c>
      <c r="G656" s="43">
        <v>6911320</v>
      </c>
      <c r="H656" s="44" t="s">
        <v>904</v>
      </c>
      <c r="I656" s="43">
        <v>1208</v>
      </c>
      <c r="J656" s="45" t="s">
        <v>4813</v>
      </c>
      <c r="K656" s="40" t="s">
        <v>4814</v>
      </c>
      <c r="L656" s="46">
        <v>1</v>
      </c>
      <c r="M656" s="47">
        <v>570000</v>
      </c>
    </row>
    <row r="657" spans="1:13" ht="23.25">
      <c r="A657" s="39">
        <v>649</v>
      </c>
      <c r="B657" s="40" t="s">
        <v>4812</v>
      </c>
      <c r="C657" s="41" t="s">
        <v>645</v>
      </c>
      <c r="D657" s="42" t="s">
        <v>218</v>
      </c>
      <c r="E657" s="43" t="s">
        <v>219</v>
      </c>
      <c r="F657" s="43">
        <v>2000400250</v>
      </c>
      <c r="G657" s="43">
        <v>6911320</v>
      </c>
      <c r="H657" s="44" t="s">
        <v>904</v>
      </c>
      <c r="I657" s="43">
        <v>1208</v>
      </c>
      <c r="J657" s="45" t="s">
        <v>4815</v>
      </c>
      <c r="K657" s="40" t="s">
        <v>4816</v>
      </c>
      <c r="L657" s="46">
        <v>1</v>
      </c>
      <c r="M657" s="47">
        <v>642300</v>
      </c>
    </row>
    <row r="658" spans="1:13" ht="23.25">
      <c r="A658" s="39">
        <v>650</v>
      </c>
      <c r="B658" s="40" t="s">
        <v>4817</v>
      </c>
      <c r="C658" s="41" t="s">
        <v>645</v>
      </c>
      <c r="D658" s="42" t="s">
        <v>218</v>
      </c>
      <c r="E658" s="43" t="s">
        <v>219</v>
      </c>
      <c r="F658" s="43">
        <v>2000400250</v>
      </c>
      <c r="G658" s="43">
        <v>6911320</v>
      </c>
      <c r="H658" s="44" t="s">
        <v>904</v>
      </c>
      <c r="I658" s="43">
        <v>1208</v>
      </c>
      <c r="J658" s="45" t="s">
        <v>4818</v>
      </c>
      <c r="K658" s="40" t="s">
        <v>4819</v>
      </c>
      <c r="L658" s="46">
        <v>1</v>
      </c>
      <c r="M658" s="47">
        <v>1170300</v>
      </c>
    </row>
    <row r="659" spans="1:13" ht="23.25">
      <c r="A659" s="39">
        <v>651</v>
      </c>
      <c r="B659" s="40" t="s">
        <v>4817</v>
      </c>
      <c r="C659" s="41" t="s">
        <v>645</v>
      </c>
      <c r="D659" s="42" t="s">
        <v>218</v>
      </c>
      <c r="E659" s="43" t="s">
        <v>219</v>
      </c>
      <c r="F659" s="43">
        <v>2000400250</v>
      </c>
      <c r="G659" s="43">
        <v>6911320</v>
      </c>
      <c r="H659" s="44" t="s">
        <v>904</v>
      </c>
      <c r="I659" s="43">
        <v>1208</v>
      </c>
      <c r="J659" s="45" t="s">
        <v>4820</v>
      </c>
      <c r="K659" s="40" t="s">
        <v>4821</v>
      </c>
      <c r="L659" s="46">
        <v>1</v>
      </c>
      <c r="M659" s="47">
        <v>480000</v>
      </c>
    </row>
    <row r="660" spans="1:13" ht="23.25">
      <c r="A660" s="39">
        <v>652</v>
      </c>
      <c r="B660" s="40" t="s">
        <v>2371</v>
      </c>
      <c r="C660" s="41" t="s">
        <v>646</v>
      </c>
      <c r="D660" s="42" t="s">
        <v>218</v>
      </c>
      <c r="E660" s="43" t="s">
        <v>219</v>
      </c>
      <c r="F660" s="43">
        <v>2000400252</v>
      </c>
      <c r="G660" s="43">
        <v>6911320</v>
      </c>
      <c r="H660" s="44" t="s">
        <v>903</v>
      </c>
      <c r="I660" s="43">
        <v>1208</v>
      </c>
      <c r="J660" s="45" t="s">
        <v>2372</v>
      </c>
      <c r="K660" s="40" t="s">
        <v>2373</v>
      </c>
      <c r="L660" s="46">
        <v>1</v>
      </c>
      <c r="M660" s="47">
        <v>422200</v>
      </c>
    </row>
    <row r="661" spans="1:13" ht="23.25">
      <c r="A661" s="39">
        <v>653</v>
      </c>
      <c r="B661" s="40" t="s">
        <v>2374</v>
      </c>
      <c r="C661" s="41" t="s">
        <v>646</v>
      </c>
      <c r="D661" s="42" t="s">
        <v>218</v>
      </c>
      <c r="E661" s="43" t="s">
        <v>219</v>
      </c>
      <c r="F661" s="43">
        <v>2000400252</v>
      </c>
      <c r="G661" s="43">
        <v>6911320</v>
      </c>
      <c r="H661" s="44" t="s">
        <v>903</v>
      </c>
      <c r="I661" s="43">
        <v>1208</v>
      </c>
      <c r="J661" s="45" t="s">
        <v>2375</v>
      </c>
      <c r="K661" s="40" t="s">
        <v>2376</v>
      </c>
      <c r="L661" s="46">
        <v>1</v>
      </c>
      <c r="M661" s="47">
        <v>422200</v>
      </c>
    </row>
    <row r="662" spans="1:13" ht="23.25">
      <c r="A662" s="39">
        <v>654</v>
      </c>
      <c r="B662" s="40" t="s">
        <v>2377</v>
      </c>
      <c r="C662" s="41" t="s">
        <v>646</v>
      </c>
      <c r="D662" s="42" t="s">
        <v>218</v>
      </c>
      <c r="E662" s="43" t="s">
        <v>219</v>
      </c>
      <c r="F662" s="43">
        <v>2000400252</v>
      </c>
      <c r="G662" s="43">
        <v>6911320</v>
      </c>
      <c r="H662" s="44" t="s">
        <v>903</v>
      </c>
      <c r="I662" s="43">
        <v>1208</v>
      </c>
      <c r="J662" s="45" t="s">
        <v>2378</v>
      </c>
      <c r="K662" s="40" t="s">
        <v>2379</v>
      </c>
      <c r="L662" s="46">
        <v>1</v>
      </c>
      <c r="M662" s="47">
        <v>1170300</v>
      </c>
    </row>
    <row r="663" spans="1:13" ht="23.25">
      <c r="A663" s="39">
        <v>655</v>
      </c>
      <c r="B663" s="40" t="s">
        <v>2380</v>
      </c>
      <c r="C663" s="41" t="s">
        <v>646</v>
      </c>
      <c r="D663" s="42" t="s">
        <v>218</v>
      </c>
      <c r="E663" s="43" t="s">
        <v>219</v>
      </c>
      <c r="F663" s="43">
        <v>2000400252</v>
      </c>
      <c r="G663" s="43">
        <v>6911320</v>
      </c>
      <c r="H663" s="44" t="s">
        <v>903</v>
      </c>
      <c r="I663" s="43">
        <v>1208</v>
      </c>
      <c r="J663" s="45" t="s">
        <v>2381</v>
      </c>
      <c r="K663" s="40" t="s">
        <v>2382</v>
      </c>
      <c r="L663" s="46">
        <v>1</v>
      </c>
      <c r="M663" s="47">
        <v>189800</v>
      </c>
    </row>
    <row r="664" spans="1:13" ht="23.25">
      <c r="A664" s="39">
        <v>656</v>
      </c>
      <c r="B664" s="40" t="s">
        <v>2383</v>
      </c>
      <c r="C664" s="41" t="s">
        <v>646</v>
      </c>
      <c r="D664" s="42" t="s">
        <v>218</v>
      </c>
      <c r="E664" s="43" t="s">
        <v>219</v>
      </c>
      <c r="F664" s="43">
        <v>2000400252</v>
      </c>
      <c r="G664" s="43">
        <v>6911320</v>
      </c>
      <c r="H664" s="44" t="s">
        <v>903</v>
      </c>
      <c r="I664" s="43">
        <v>1208</v>
      </c>
      <c r="J664" s="45" t="s">
        <v>2384</v>
      </c>
      <c r="K664" s="40" t="s">
        <v>2385</v>
      </c>
      <c r="L664" s="46">
        <v>1</v>
      </c>
      <c r="M664" s="47">
        <v>300000</v>
      </c>
    </row>
    <row r="665" spans="1:13" ht="23.25">
      <c r="A665" s="39">
        <v>657</v>
      </c>
      <c r="B665" s="40" t="s">
        <v>2386</v>
      </c>
      <c r="C665" s="41" t="s">
        <v>646</v>
      </c>
      <c r="D665" s="42" t="s">
        <v>218</v>
      </c>
      <c r="E665" s="43" t="s">
        <v>219</v>
      </c>
      <c r="F665" s="43">
        <v>2000400252</v>
      </c>
      <c r="G665" s="43">
        <v>6911320</v>
      </c>
      <c r="H665" s="44" t="s">
        <v>903</v>
      </c>
      <c r="I665" s="43">
        <v>1208</v>
      </c>
      <c r="J665" s="45" t="s">
        <v>2387</v>
      </c>
      <c r="K665" s="40" t="s">
        <v>2388</v>
      </c>
      <c r="L665" s="46">
        <v>1</v>
      </c>
      <c r="M665" s="47">
        <v>120000</v>
      </c>
    </row>
    <row r="666" spans="1:13" ht="23.25">
      <c r="A666" s="39">
        <v>658</v>
      </c>
      <c r="B666" s="40" t="s">
        <v>2389</v>
      </c>
      <c r="C666" s="41" t="s">
        <v>646</v>
      </c>
      <c r="D666" s="42" t="s">
        <v>218</v>
      </c>
      <c r="E666" s="43" t="s">
        <v>219</v>
      </c>
      <c r="F666" s="43">
        <v>2000400252</v>
      </c>
      <c r="G666" s="43">
        <v>6911320</v>
      </c>
      <c r="H666" s="44" t="s">
        <v>903</v>
      </c>
      <c r="I666" s="43">
        <v>1208</v>
      </c>
      <c r="J666" s="45" t="s">
        <v>2390</v>
      </c>
      <c r="K666" s="40" t="s">
        <v>2391</v>
      </c>
      <c r="L666" s="46">
        <v>1</v>
      </c>
      <c r="M666" s="47">
        <v>100000</v>
      </c>
    </row>
    <row r="667" spans="1:13" ht="23.25">
      <c r="A667" s="39">
        <v>659</v>
      </c>
      <c r="B667" s="40" t="s">
        <v>4822</v>
      </c>
      <c r="C667" s="41" t="s">
        <v>646</v>
      </c>
      <c r="D667" s="42" t="s">
        <v>218</v>
      </c>
      <c r="E667" s="43" t="s">
        <v>219</v>
      </c>
      <c r="F667" s="43">
        <v>2000400252</v>
      </c>
      <c r="G667" s="43">
        <v>6911320</v>
      </c>
      <c r="H667" s="44" t="s">
        <v>904</v>
      </c>
      <c r="I667" s="43">
        <v>1208</v>
      </c>
      <c r="J667" s="45" t="s">
        <v>4823</v>
      </c>
      <c r="K667" s="40" t="s">
        <v>4824</v>
      </c>
      <c r="L667" s="46">
        <v>1</v>
      </c>
      <c r="M667" s="47">
        <v>2409500</v>
      </c>
    </row>
    <row r="668" spans="1:13" ht="23.25">
      <c r="A668" s="39">
        <v>660</v>
      </c>
      <c r="B668" s="40" t="s">
        <v>4822</v>
      </c>
      <c r="C668" s="41" t="s">
        <v>646</v>
      </c>
      <c r="D668" s="42" t="s">
        <v>218</v>
      </c>
      <c r="E668" s="43" t="s">
        <v>219</v>
      </c>
      <c r="F668" s="43">
        <v>2000400252</v>
      </c>
      <c r="G668" s="43">
        <v>6911320</v>
      </c>
      <c r="H668" s="44" t="s">
        <v>904</v>
      </c>
      <c r="I668" s="43">
        <v>1208</v>
      </c>
      <c r="J668" s="45" t="s">
        <v>4825</v>
      </c>
      <c r="K668" s="40" t="s">
        <v>4826</v>
      </c>
      <c r="L668" s="46">
        <v>1</v>
      </c>
      <c r="M668" s="47">
        <v>189800</v>
      </c>
    </row>
    <row r="669" spans="1:13" ht="23.25">
      <c r="A669" s="39">
        <v>661</v>
      </c>
      <c r="B669" s="40" t="s">
        <v>2392</v>
      </c>
      <c r="C669" s="41" t="s">
        <v>768</v>
      </c>
      <c r="D669" s="42" t="s">
        <v>218</v>
      </c>
      <c r="E669" s="43" t="s">
        <v>219</v>
      </c>
      <c r="F669" s="43">
        <v>2000400511</v>
      </c>
      <c r="G669" s="43">
        <v>6911320</v>
      </c>
      <c r="H669" s="44" t="s">
        <v>903</v>
      </c>
      <c r="I669" s="43">
        <v>1208</v>
      </c>
      <c r="J669" s="45" t="s">
        <v>2393</v>
      </c>
      <c r="K669" s="40" t="s">
        <v>2394</v>
      </c>
      <c r="L669" s="46">
        <v>1</v>
      </c>
      <c r="M669" s="47">
        <v>133000</v>
      </c>
    </row>
    <row r="670" spans="1:13" ht="23.25">
      <c r="A670" s="39">
        <v>662</v>
      </c>
      <c r="B670" s="40" t="s">
        <v>2395</v>
      </c>
      <c r="C670" s="41" t="s">
        <v>768</v>
      </c>
      <c r="D670" s="42" t="s">
        <v>218</v>
      </c>
      <c r="E670" s="43" t="s">
        <v>219</v>
      </c>
      <c r="F670" s="43">
        <v>2000400511</v>
      </c>
      <c r="G670" s="43">
        <v>6911320</v>
      </c>
      <c r="H670" s="44" t="s">
        <v>903</v>
      </c>
      <c r="I670" s="43">
        <v>1208</v>
      </c>
      <c r="J670" s="45" t="s">
        <v>2396</v>
      </c>
      <c r="K670" s="40" t="s">
        <v>2397</v>
      </c>
      <c r="L670" s="46">
        <v>1</v>
      </c>
      <c r="M670" s="47">
        <v>150000</v>
      </c>
    </row>
    <row r="671" spans="1:13" ht="23.25">
      <c r="A671" s="39">
        <v>663</v>
      </c>
      <c r="B671" s="40" t="s">
        <v>2398</v>
      </c>
      <c r="C671" s="41" t="s">
        <v>768</v>
      </c>
      <c r="D671" s="42" t="s">
        <v>218</v>
      </c>
      <c r="E671" s="43" t="s">
        <v>219</v>
      </c>
      <c r="F671" s="43">
        <v>2000400511</v>
      </c>
      <c r="G671" s="43">
        <v>6911320</v>
      </c>
      <c r="H671" s="44" t="s">
        <v>903</v>
      </c>
      <c r="I671" s="43">
        <v>1208</v>
      </c>
      <c r="J671" s="45" t="s">
        <v>2399</v>
      </c>
      <c r="K671" s="40" t="s">
        <v>2400</v>
      </c>
      <c r="L671" s="46">
        <v>1</v>
      </c>
      <c r="M671" s="47">
        <v>130000</v>
      </c>
    </row>
    <row r="672" spans="1:13" ht="23.25">
      <c r="A672" s="39">
        <v>664</v>
      </c>
      <c r="B672" s="40" t="s">
        <v>4827</v>
      </c>
      <c r="C672" s="41" t="s">
        <v>768</v>
      </c>
      <c r="D672" s="42" t="s">
        <v>218</v>
      </c>
      <c r="E672" s="43" t="s">
        <v>219</v>
      </c>
      <c r="F672" s="43">
        <v>2000400511</v>
      </c>
      <c r="G672" s="43">
        <v>6911320</v>
      </c>
      <c r="H672" s="44" t="s">
        <v>904</v>
      </c>
      <c r="I672" s="43">
        <v>1208</v>
      </c>
      <c r="J672" s="45" t="s">
        <v>4828</v>
      </c>
      <c r="K672" s="40" t="s">
        <v>4829</v>
      </c>
      <c r="L672" s="46">
        <v>1</v>
      </c>
      <c r="M672" s="47">
        <v>2409500</v>
      </c>
    </row>
    <row r="673" spans="1:13" ht="23.25">
      <c r="A673" s="39">
        <v>665</v>
      </c>
      <c r="B673" s="40" t="s">
        <v>3734</v>
      </c>
      <c r="C673" s="41" t="s">
        <v>768</v>
      </c>
      <c r="D673" s="42" t="s">
        <v>218</v>
      </c>
      <c r="E673" s="43" t="s">
        <v>219</v>
      </c>
      <c r="F673" s="43">
        <v>2000400511</v>
      </c>
      <c r="G673" s="43">
        <v>6911320</v>
      </c>
      <c r="H673" s="44" t="s">
        <v>904</v>
      </c>
      <c r="I673" s="43">
        <v>1208</v>
      </c>
      <c r="J673" s="45" t="s">
        <v>4830</v>
      </c>
      <c r="K673" s="40" t="s">
        <v>4831</v>
      </c>
      <c r="L673" s="46">
        <v>1</v>
      </c>
      <c r="M673" s="47">
        <v>2409500</v>
      </c>
    </row>
    <row r="674" spans="1:13" ht="23.25">
      <c r="A674" s="39">
        <v>666</v>
      </c>
      <c r="B674" s="40" t="s">
        <v>3734</v>
      </c>
      <c r="C674" s="41" t="s">
        <v>768</v>
      </c>
      <c r="D674" s="42" t="s">
        <v>218</v>
      </c>
      <c r="E674" s="43" t="s">
        <v>219</v>
      </c>
      <c r="F674" s="43">
        <v>2000400511</v>
      </c>
      <c r="G674" s="43">
        <v>6911320</v>
      </c>
      <c r="H674" s="44" t="s">
        <v>904</v>
      </c>
      <c r="I674" s="43">
        <v>1208</v>
      </c>
      <c r="J674" s="45" t="s">
        <v>4832</v>
      </c>
      <c r="K674" s="40" t="s">
        <v>4833</v>
      </c>
      <c r="L674" s="46">
        <v>1</v>
      </c>
      <c r="M674" s="47">
        <v>4198000</v>
      </c>
    </row>
    <row r="675" spans="1:13" ht="23.25">
      <c r="A675" s="39">
        <v>667</v>
      </c>
      <c r="B675" s="40" t="s">
        <v>2401</v>
      </c>
      <c r="C675" s="41" t="s">
        <v>598</v>
      </c>
      <c r="D675" s="42" t="s">
        <v>221</v>
      </c>
      <c r="E675" s="43" t="s">
        <v>222</v>
      </c>
      <c r="F675" s="43">
        <v>2000400155</v>
      </c>
      <c r="G675" s="43">
        <v>6911320</v>
      </c>
      <c r="H675" s="44" t="s">
        <v>903</v>
      </c>
      <c r="I675" s="43">
        <v>1208</v>
      </c>
      <c r="J675" s="45" t="s">
        <v>2402</v>
      </c>
      <c r="K675" s="40" t="s">
        <v>2403</v>
      </c>
      <c r="L675" s="46">
        <v>1</v>
      </c>
      <c r="M675" s="47">
        <v>1170300</v>
      </c>
    </row>
    <row r="676" spans="1:13" ht="23.25">
      <c r="A676" s="39">
        <v>668</v>
      </c>
      <c r="B676" s="40" t="s">
        <v>2404</v>
      </c>
      <c r="C676" s="41" t="s">
        <v>598</v>
      </c>
      <c r="D676" s="42" t="s">
        <v>221</v>
      </c>
      <c r="E676" s="43" t="s">
        <v>222</v>
      </c>
      <c r="F676" s="43">
        <v>2000400155</v>
      </c>
      <c r="G676" s="43">
        <v>6911320</v>
      </c>
      <c r="H676" s="44" t="s">
        <v>903</v>
      </c>
      <c r="I676" s="43">
        <v>1208</v>
      </c>
      <c r="J676" s="45" t="s">
        <v>2405</v>
      </c>
      <c r="K676" s="40" t="s">
        <v>2406</v>
      </c>
      <c r="L676" s="46">
        <v>1</v>
      </c>
      <c r="M676" s="47">
        <v>601200</v>
      </c>
    </row>
    <row r="677" spans="1:13" ht="23.25">
      <c r="A677" s="39">
        <v>669</v>
      </c>
      <c r="B677" s="40" t="s">
        <v>2407</v>
      </c>
      <c r="C677" s="41" t="s">
        <v>598</v>
      </c>
      <c r="D677" s="42" t="s">
        <v>221</v>
      </c>
      <c r="E677" s="43" t="s">
        <v>222</v>
      </c>
      <c r="F677" s="43">
        <v>2000400155</v>
      </c>
      <c r="G677" s="43">
        <v>6911320</v>
      </c>
      <c r="H677" s="44" t="s">
        <v>903</v>
      </c>
      <c r="I677" s="43">
        <v>1208</v>
      </c>
      <c r="J677" s="45" t="s">
        <v>2408</v>
      </c>
      <c r="K677" s="40" t="s">
        <v>2409</v>
      </c>
      <c r="L677" s="46">
        <v>1</v>
      </c>
      <c r="M677" s="47">
        <v>426200</v>
      </c>
    </row>
    <row r="678" spans="1:13" ht="23.25">
      <c r="A678" s="39">
        <v>670</v>
      </c>
      <c r="B678" s="40" t="s">
        <v>2410</v>
      </c>
      <c r="C678" s="41" t="s">
        <v>598</v>
      </c>
      <c r="D678" s="42" t="s">
        <v>221</v>
      </c>
      <c r="E678" s="43" t="s">
        <v>222</v>
      </c>
      <c r="F678" s="43">
        <v>2000400155</v>
      </c>
      <c r="G678" s="43">
        <v>6911320</v>
      </c>
      <c r="H678" s="44" t="s">
        <v>903</v>
      </c>
      <c r="I678" s="43">
        <v>1208</v>
      </c>
      <c r="J678" s="45" t="s">
        <v>2411</v>
      </c>
      <c r="K678" s="40" t="s">
        <v>2412</v>
      </c>
      <c r="L678" s="46">
        <v>1</v>
      </c>
      <c r="M678" s="47">
        <v>422200</v>
      </c>
    </row>
    <row r="679" spans="1:13" ht="23.25">
      <c r="A679" s="39">
        <v>671</v>
      </c>
      <c r="B679" s="40" t="s">
        <v>2413</v>
      </c>
      <c r="C679" s="41" t="s">
        <v>598</v>
      </c>
      <c r="D679" s="42" t="s">
        <v>221</v>
      </c>
      <c r="E679" s="43" t="s">
        <v>222</v>
      </c>
      <c r="F679" s="43">
        <v>2000400155</v>
      </c>
      <c r="G679" s="43">
        <v>6911320</v>
      </c>
      <c r="H679" s="44" t="s">
        <v>903</v>
      </c>
      <c r="I679" s="43">
        <v>1208</v>
      </c>
      <c r="J679" s="45" t="s">
        <v>2414</v>
      </c>
      <c r="K679" s="40" t="s">
        <v>2415</v>
      </c>
      <c r="L679" s="46">
        <v>1</v>
      </c>
      <c r="M679" s="47">
        <v>189800</v>
      </c>
    </row>
    <row r="680" spans="1:13" ht="23.25">
      <c r="A680" s="39">
        <v>672</v>
      </c>
      <c r="B680" s="40" t="s">
        <v>2416</v>
      </c>
      <c r="C680" s="41" t="s">
        <v>598</v>
      </c>
      <c r="D680" s="42" t="s">
        <v>221</v>
      </c>
      <c r="E680" s="43" t="s">
        <v>222</v>
      </c>
      <c r="F680" s="43">
        <v>2000400155</v>
      </c>
      <c r="G680" s="43">
        <v>6911320</v>
      </c>
      <c r="H680" s="44" t="s">
        <v>903</v>
      </c>
      <c r="I680" s="43">
        <v>1208</v>
      </c>
      <c r="J680" s="45" t="s">
        <v>2417</v>
      </c>
      <c r="K680" s="40" t="s">
        <v>2418</v>
      </c>
      <c r="L680" s="46">
        <v>1</v>
      </c>
      <c r="M680" s="47">
        <v>215000</v>
      </c>
    </row>
    <row r="681" spans="1:13" ht="23.25">
      <c r="A681" s="39">
        <v>673</v>
      </c>
      <c r="B681" s="40" t="s">
        <v>2419</v>
      </c>
      <c r="C681" s="41" t="s">
        <v>598</v>
      </c>
      <c r="D681" s="42" t="s">
        <v>221</v>
      </c>
      <c r="E681" s="43" t="s">
        <v>222</v>
      </c>
      <c r="F681" s="43">
        <v>2000400155</v>
      </c>
      <c r="G681" s="43">
        <v>6911320</v>
      </c>
      <c r="H681" s="44" t="s">
        <v>903</v>
      </c>
      <c r="I681" s="43">
        <v>1208</v>
      </c>
      <c r="J681" s="45" t="s">
        <v>2420</v>
      </c>
      <c r="K681" s="40" t="s">
        <v>2421</v>
      </c>
      <c r="L681" s="46">
        <v>1</v>
      </c>
      <c r="M681" s="47">
        <v>150000</v>
      </c>
    </row>
    <row r="682" spans="1:13" ht="23.25">
      <c r="A682" s="39">
        <v>674</v>
      </c>
      <c r="B682" s="40" t="s">
        <v>2422</v>
      </c>
      <c r="C682" s="41" t="s">
        <v>598</v>
      </c>
      <c r="D682" s="42" t="s">
        <v>221</v>
      </c>
      <c r="E682" s="43" t="s">
        <v>222</v>
      </c>
      <c r="F682" s="43">
        <v>2000400155</v>
      </c>
      <c r="G682" s="43">
        <v>6911320</v>
      </c>
      <c r="H682" s="44" t="s">
        <v>903</v>
      </c>
      <c r="I682" s="43">
        <v>1208</v>
      </c>
      <c r="J682" s="45" t="s">
        <v>2423</v>
      </c>
      <c r="K682" s="40" t="s">
        <v>2424</v>
      </c>
      <c r="L682" s="46">
        <v>1</v>
      </c>
      <c r="M682" s="47">
        <v>200000</v>
      </c>
    </row>
    <row r="683" spans="1:13" ht="23.25">
      <c r="A683" s="39">
        <v>675</v>
      </c>
      <c r="B683" s="40" t="s">
        <v>2425</v>
      </c>
      <c r="C683" s="41" t="s">
        <v>598</v>
      </c>
      <c r="D683" s="42" t="s">
        <v>221</v>
      </c>
      <c r="E683" s="43" t="s">
        <v>222</v>
      </c>
      <c r="F683" s="43">
        <v>2000400155</v>
      </c>
      <c r="G683" s="43">
        <v>6911320</v>
      </c>
      <c r="H683" s="44" t="s">
        <v>903</v>
      </c>
      <c r="I683" s="43">
        <v>1208</v>
      </c>
      <c r="J683" s="45" t="s">
        <v>2426</v>
      </c>
      <c r="K683" s="40" t="s">
        <v>2427</v>
      </c>
      <c r="L683" s="46">
        <v>1</v>
      </c>
      <c r="M683" s="47">
        <v>250000</v>
      </c>
    </row>
    <row r="684" spans="1:13" ht="23.25">
      <c r="A684" s="39">
        <v>676</v>
      </c>
      <c r="B684" s="40" t="s">
        <v>2428</v>
      </c>
      <c r="C684" s="41" t="s">
        <v>598</v>
      </c>
      <c r="D684" s="42" t="s">
        <v>221</v>
      </c>
      <c r="E684" s="43" t="s">
        <v>222</v>
      </c>
      <c r="F684" s="43">
        <v>2000400155</v>
      </c>
      <c r="G684" s="43">
        <v>6911320</v>
      </c>
      <c r="H684" s="44" t="s">
        <v>903</v>
      </c>
      <c r="I684" s="43">
        <v>1208</v>
      </c>
      <c r="J684" s="45" t="s">
        <v>2429</v>
      </c>
      <c r="K684" s="40" t="s">
        <v>2430</v>
      </c>
      <c r="L684" s="46">
        <v>1</v>
      </c>
      <c r="M684" s="47">
        <v>120000</v>
      </c>
    </row>
    <row r="685" spans="1:13" ht="23.25">
      <c r="A685" s="39">
        <v>677</v>
      </c>
      <c r="B685" s="40" t="s">
        <v>2431</v>
      </c>
      <c r="C685" s="41" t="s">
        <v>598</v>
      </c>
      <c r="D685" s="42" t="s">
        <v>221</v>
      </c>
      <c r="E685" s="43" t="s">
        <v>222</v>
      </c>
      <c r="F685" s="43">
        <v>2000400155</v>
      </c>
      <c r="G685" s="43">
        <v>6911320</v>
      </c>
      <c r="H685" s="44" t="s">
        <v>903</v>
      </c>
      <c r="I685" s="43">
        <v>1208</v>
      </c>
      <c r="J685" s="45" t="s">
        <v>2432</v>
      </c>
      <c r="K685" s="40" t="s">
        <v>2433</v>
      </c>
      <c r="L685" s="46">
        <v>1</v>
      </c>
      <c r="M685" s="47">
        <v>100000</v>
      </c>
    </row>
    <row r="686" spans="1:13" ht="23.25">
      <c r="A686" s="39">
        <v>678</v>
      </c>
      <c r="B686" s="40" t="s">
        <v>2434</v>
      </c>
      <c r="C686" s="41" t="s">
        <v>598</v>
      </c>
      <c r="D686" s="42" t="s">
        <v>221</v>
      </c>
      <c r="E686" s="43" t="s">
        <v>222</v>
      </c>
      <c r="F686" s="43">
        <v>2000400155</v>
      </c>
      <c r="G686" s="43">
        <v>6911320</v>
      </c>
      <c r="H686" s="44" t="s">
        <v>903</v>
      </c>
      <c r="I686" s="43">
        <v>1208</v>
      </c>
      <c r="J686" s="45" t="s">
        <v>2435</v>
      </c>
      <c r="K686" s="40" t="s">
        <v>2436</v>
      </c>
      <c r="L686" s="46">
        <v>1</v>
      </c>
      <c r="M686" s="47">
        <v>150000</v>
      </c>
    </row>
    <row r="687" spans="1:13" ht="23.25">
      <c r="A687" s="39">
        <v>679</v>
      </c>
      <c r="B687" s="40" t="s">
        <v>2437</v>
      </c>
      <c r="C687" s="41" t="s">
        <v>598</v>
      </c>
      <c r="D687" s="42" t="s">
        <v>221</v>
      </c>
      <c r="E687" s="43" t="s">
        <v>222</v>
      </c>
      <c r="F687" s="43">
        <v>2000400155</v>
      </c>
      <c r="G687" s="43">
        <v>6911320</v>
      </c>
      <c r="H687" s="44" t="s">
        <v>903</v>
      </c>
      <c r="I687" s="43">
        <v>1208</v>
      </c>
      <c r="J687" s="45" t="s">
        <v>2438</v>
      </c>
      <c r="K687" s="40" t="s">
        <v>2439</v>
      </c>
      <c r="L687" s="46">
        <v>1</v>
      </c>
      <c r="M687" s="47">
        <v>190000</v>
      </c>
    </row>
    <row r="688" spans="1:13" ht="23.25">
      <c r="A688" s="39">
        <v>680</v>
      </c>
      <c r="B688" s="40" t="s">
        <v>2440</v>
      </c>
      <c r="C688" s="41" t="s">
        <v>598</v>
      </c>
      <c r="D688" s="42" t="s">
        <v>221</v>
      </c>
      <c r="E688" s="43" t="s">
        <v>222</v>
      </c>
      <c r="F688" s="43">
        <v>2000400155</v>
      </c>
      <c r="G688" s="43">
        <v>6911320</v>
      </c>
      <c r="H688" s="44" t="s">
        <v>903</v>
      </c>
      <c r="I688" s="43">
        <v>1208</v>
      </c>
      <c r="J688" s="45" t="s">
        <v>2441</v>
      </c>
      <c r="K688" s="40" t="s">
        <v>2442</v>
      </c>
      <c r="L688" s="46">
        <v>1</v>
      </c>
      <c r="M688" s="47">
        <v>130000</v>
      </c>
    </row>
    <row r="689" spans="1:13" ht="23.25">
      <c r="A689" s="39">
        <v>681</v>
      </c>
      <c r="B689" s="40" t="s">
        <v>2032</v>
      </c>
      <c r="C689" s="41" t="s">
        <v>598</v>
      </c>
      <c r="D689" s="42" t="s">
        <v>221</v>
      </c>
      <c r="E689" s="43" t="s">
        <v>222</v>
      </c>
      <c r="F689" s="43">
        <v>2000400155</v>
      </c>
      <c r="G689" s="43">
        <v>6911320</v>
      </c>
      <c r="H689" s="44" t="s">
        <v>903</v>
      </c>
      <c r="I689" s="43">
        <v>1208</v>
      </c>
      <c r="J689" s="45" t="s">
        <v>2443</v>
      </c>
      <c r="K689" s="40" t="s">
        <v>2444</v>
      </c>
      <c r="L689" s="46">
        <v>1</v>
      </c>
      <c r="M689" s="47">
        <v>200000</v>
      </c>
    </row>
    <row r="690" spans="1:13" ht="23.25">
      <c r="A690" s="39">
        <v>682</v>
      </c>
      <c r="B690" s="40" t="s">
        <v>2445</v>
      </c>
      <c r="C690" s="41" t="s">
        <v>598</v>
      </c>
      <c r="D690" s="42" t="s">
        <v>221</v>
      </c>
      <c r="E690" s="43" t="s">
        <v>222</v>
      </c>
      <c r="F690" s="43">
        <v>2000400155</v>
      </c>
      <c r="G690" s="43">
        <v>6911320</v>
      </c>
      <c r="H690" s="44" t="s">
        <v>903</v>
      </c>
      <c r="I690" s="43">
        <v>1208</v>
      </c>
      <c r="J690" s="45" t="s">
        <v>2446</v>
      </c>
      <c r="K690" s="40" t="s">
        <v>2447</v>
      </c>
      <c r="L690" s="46">
        <v>1</v>
      </c>
      <c r="M690" s="47">
        <v>100000</v>
      </c>
    </row>
    <row r="691" spans="1:13" ht="23.25">
      <c r="A691" s="39">
        <v>683</v>
      </c>
      <c r="B691" s="40" t="s">
        <v>4834</v>
      </c>
      <c r="C691" s="41" t="s">
        <v>598</v>
      </c>
      <c r="D691" s="42" t="s">
        <v>221</v>
      </c>
      <c r="E691" s="43" t="s">
        <v>222</v>
      </c>
      <c r="F691" s="43">
        <v>2000400155</v>
      </c>
      <c r="G691" s="43">
        <v>6911320</v>
      </c>
      <c r="H691" s="44" t="s">
        <v>904</v>
      </c>
      <c r="I691" s="43">
        <v>1208</v>
      </c>
      <c r="J691" s="45" t="s">
        <v>4835</v>
      </c>
      <c r="K691" s="40" t="s">
        <v>4836</v>
      </c>
      <c r="L691" s="46">
        <v>1</v>
      </c>
      <c r="M691" s="47">
        <v>189800</v>
      </c>
    </row>
    <row r="692" spans="1:13" ht="23.25">
      <c r="A692" s="39">
        <v>684</v>
      </c>
      <c r="B692" s="40" t="s">
        <v>4837</v>
      </c>
      <c r="C692" s="41" t="s">
        <v>598</v>
      </c>
      <c r="D692" s="42" t="s">
        <v>221</v>
      </c>
      <c r="E692" s="43" t="s">
        <v>222</v>
      </c>
      <c r="F692" s="43">
        <v>2000400155</v>
      </c>
      <c r="G692" s="43">
        <v>6911320</v>
      </c>
      <c r="H692" s="44" t="s">
        <v>904</v>
      </c>
      <c r="I692" s="43">
        <v>1208</v>
      </c>
      <c r="J692" s="45" t="s">
        <v>4838</v>
      </c>
      <c r="K692" s="40" t="s">
        <v>4839</v>
      </c>
      <c r="L692" s="46">
        <v>1</v>
      </c>
      <c r="M692" s="47">
        <v>3967000</v>
      </c>
    </row>
    <row r="693" spans="1:13" ht="23.25">
      <c r="A693" s="39">
        <v>685</v>
      </c>
      <c r="B693" s="40" t="s">
        <v>4840</v>
      </c>
      <c r="C693" s="41" t="s">
        <v>598</v>
      </c>
      <c r="D693" s="42" t="s">
        <v>221</v>
      </c>
      <c r="E693" s="43" t="s">
        <v>222</v>
      </c>
      <c r="F693" s="43">
        <v>2000400155</v>
      </c>
      <c r="G693" s="43">
        <v>6911320</v>
      </c>
      <c r="H693" s="44" t="s">
        <v>904</v>
      </c>
      <c r="I693" s="43">
        <v>1208</v>
      </c>
      <c r="J693" s="45" t="s">
        <v>4841</v>
      </c>
      <c r="K693" s="40" t="s">
        <v>4842</v>
      </c>
      <c r="L693" s="46">
        <v>1</v>
      </c>
      <c r="M693" s="47">
        <v>189800</v>
      </c>
    </row>
    <row r="694" spans="1:13" ht="23.25">
      <c r="A694" s="39">
        <v>686</v>
      </c>
      <c r="B694" s="40" t="s">
        <v>4843</v>
      </c>
      <c r="C694" s="41" t="s">
        <v>598</v>
      </c>
      <c r="D694" s="42" t="s">
        <v>221</v>
      </c>
      <c r="E694" s="43" t="s">
        <v>222</v>
      </c>
      <c r="F694" s="43">
        <v>2000400155</v>
      </c>
      <c r="G694" s="43">
        <v>6911320</v>
      </c>
      <c r="H694" s="44" t="s">
        <v>904</v>
      </c>
      <c r="I694" s="43">
        <v>1208</v>
      </c>
      <c r="J694" s="45" t="s">
        <v>4844</v>
      </c>
      <c r="K694" s="40" t="s">
        <v>4845</v>
      </c>
      <c r="L694" s="46">
        <v>1</v>
      </c>
      <c r="M694" s="47">
        <v>570000</v>
      </c>
    </row>
    <row r="695" spans="1:13" ht="23.25">
      <c r="A695" s="39">
        <v>687</v>
      </c>
      <c r="B695" s="40" t="s">
        <v>4843</v>
      </c>
      <c r="C695" s="41" t="s">
        <v>598</v>
      </c>
      <c r="D695" s="42" t="s">
        <v>221</v>
      </c>
      <c r="E695" s="43" t="s">
        <v>222</v>
      </c>
      <c r="F695" s="43">
        <v>2000400155</v>
      </c>
      <c r="G695" s="43">
        <v>6911320</v>
      </c>
      <c r="H695" s="44" t="s">
        <v>904</v>
      </c>
      <c r="I695" s="43">
        <v>1208</v>
      </c>
      <c r="J695" s="45" t="s">
        <v>4846</v>
      </c>
      <c r="K695" s="40" t="s">
        <v>4847</v>
      </c>
      <c r="L695" s="46">
        <v>1</v>
      </c>
      <c r="M695" s="47">
        <v>3011000</v>
      </c>
    </row>
    <row r="696" spans="1:13" ht="23.25">
      <c r="A696" s="39">
        <v>688</v>
      </c>
      <c r="B696" s="40" t="s">
        <v>2448</v>
      </c>
      <c r="C696" s="41" t="s">
        <v>647</v>
      </c>
      <c r="D696" s="42" t="s">
        <v>188</v>
      </c>
      <c r="E696" s="43" t="s">
        <v>189</v>
      </c>
      <c r="F696" s="43">
        <v>2000400254</v>
      </c>
      <c r="G696" s="43">
        <v>6911320</v>
      </c>
      <c r="H696" s="44" t="s">
        <v>903</v>
      </c>
      <c r="I696" s="43">
        <v>1208</v>
      </c>
      <c r="J696" s="45" t="s">
        <v>2449</v>
      </c>
      <c r="K696" s="40" t="s">
        <v>2450</v>
      </c>
      <c r="L696" s="46">
        <v>1</v>
      </c>
      <c r="M696" s="47">
        <v>95000</v>
      </c>
    </row>
    <row r="697" spans="1:13" ht="23.25">
      <c r="A697" s="39">
        <v>689</v>
      </c>
      <c r="B697" s="40" t="s">
        <v>2451</v>
      </c>
      <c r="C697" s="41" t="s">
        <v>647</v>
      </c>
      <c r="D697" s="42" t="s">
        <v>188</v>
      </c>
      <c r="E697" s="43" t="s">
        <v>189</v>
      </c>
      <c r="F697" s="43">
        <v>2000400254</v>
      </c>
      <c r="G697" s="43">
        <v>6911320</v>
      </c>
      <c r="H697" s="44" t="s">
        <v>903</v>
      </c>
      <c r="I697" s="43">
        <v>1208</v>
      </c>
      <c r="J697" s="45" t="s">
        <v>2452</v>
      </c>
      <c r="K697" s="40" t="s">
        <v>2453</v>
      </c>
      <c r="L697" s="46">
        <v>1</v>
      </c>
      <c r="M697" s="47">
        <v>79500</v>
      </c>
    </row>
    <row r="698" spans="1:13" ht="23.25">
      <c r="A698" s="39">
        <v>690</v>
      </c>
      <c r="B698" s="40" t="s">
        <v>2454</v>
      </c>
      <c r="C698" s="41" t="s">
        <v>647</v>
      </c>
      <c r="D698" s="42" t="s">
        <v>188</v>
      </c>
      <c r="E698" s="43" t="s">
        <v>189</v>
      </c>
      <c r="F698" s="43">
        <v>2000400254</v>
      </c>
      <c r="G698" s="43">
        <v>6911320</v>
      </c>
      <c r="H698" s="44" t="s">
        <v>903</v>
      </c>
      <c r="I698" s="43">
        <v>1208</v>
      </c>
      <c r="J698" s="45" t="s">
        <v>2455</v>
      </c>
      <c r="K698" s="40" t="s">
        <v>2456</v>
      </c>
      <c r="L698" s="46">
        <v>1</v>
      </c>
      <c r="M698" s="47">
        <v>132000</v>
      </c>
    </row>
    <row r="699" spans="1:13" ht="23.25">
      <c r="A699" s="39">
        <v>691</v>
      </c>
      <c r="B699" s="40" t="s">
        <v>2457</v>
      </c>
      <c r="C699" s="41" t="s">
        <v>647</v>
      </c>
      <c r="D699" s="42" t="s">
        <v>188</v>
      </c>
      <c r="E699" s="43" t="s">
        <v>189</v>
      </c>
      <c r="F699" s="43">
        <v>2000400254</v>
      </c>
      <c r="G699" s="43">
        <v>6911320</v>
      </c>
      <c r="H699" s="44" t="s">
        <v>903</v>
      </c>
      <c r="I699" s="43">
        <v>1208</v>
      </c>
      <c r="J699" s="45" t="s">
        <v>2458</v>
      </c>
      <c r="K699" s="40" t="s">
        <v>2459</v>
      </c>
      <c r="L699" s="46">
        <v>1</v>
      </c>
      <c r="M699" s="47">
        <v>227000</v>
      </c>
    </row>
    <row r="700" spans="1:13" ht="23.25">
      <c r="A700" s="39">
        <v>692</v>
      </c>
      <c r="B700" s="40" t="s">
        <v>2460</v>
      </c>
      <c r="C700" s="41" t="s">
        <v>647</v>
      </c>
      <c r="D700" s="42" t="s">
        <v>188</v>
      </c>
      <c r="E700" s="43" t="s">
        <v>189</v>
      </c>
      <c r="F700" s="43">
        <v>2000400254</v>
      </c>
      <c r="G700" s="43">
        <v>6911320</v>
      </c>
      <c r="H700" s="44" t="s">
        <v>903</v>
      </c>
      <c r="I700" s="43">
        <v>1208</v>
      </c>
      <c r="J700" s="45" t="s">
        <v>2461</v>
      </c>
      <c r="K700" s="40" t="s">
        <v>2462</v>
      </c>
      <c r="L700" s="46">
        <v>1</v>
      </c>
      <c r="M700" s="47">
        <v>88900</v>
      </c>
    </row>
    <row r="701" spans="1:13" ht="23.25">
      <c r="A701" s="39">
        <v>693</v>
      </c>
      <c r="B701" s="40" t="s">
        <v>2463</v>
      </c>
      <c r="C701" s="41" t="s">
        <v>647</v>
      </c>
      <c r="D701" s="42" t="s">
        <v>188</v>
      </c>
      <c r="E701" s="43" t="s">
        <v>189</v>
      </c>
      <c r="F701" s="43">
        <v>2000400254</v>
      </c>
      <c r="G701" s="43">
        <v>6911320</v>
      </c>
      <c r="H701" s="44" t="s">
        <v>903</v>
      </c>
      <c r="I701" s="43">
        <v>1208</v>
      </c>
      <c r="J701" s="45" t="s">
        <v>2464</v>
      </c>
      <c r="K701" s="40" t="s">
        <v>2465</v>
      </c>
      <c r="L701" s="46">
        <v>1</v>
      </c>
      <c r="M701" s="47">
        <v>81000</v>
      </c>
    </row>
    <row r="702" spans="1:13" ht="23.25">
      <c r="A702" s="39">
        <v>694</v>
      </c>
      <c r="B702" s="40" t="s">
        <v>2466</v>
      </c>
      <c r="C702" s="41" t="s">
        <v>647</v>
      </c>
      <c r="D702" s="42" t="s">
        <v>188</v>
      </c>
      <c r="E702" s="43" t="s">
        <v>189</v>
      </c>
      <c r="F702" s="43">
        <v>2000400254</v>
      </c>
      <c r="G702" s="43">
        <v>6911320</v>
      </c>
      <c r="H702" s="44" t="s">
        <v>903</v>
      </c>
      <c r="I702" s="43">
        <v>1208</v>
      </c>
      <c r="J702" s="45" t="s">
        <v>2467</v>
      </c>
      <c r="K702" s="40" t="s">
        <v>2468</v>
      </c>
      <c r="L702" s="46">
        <v>1</v>
      </c>
      <c r="M702" s="47">
        <v>150000</v>
      </c>
    </row>
    <row r="703" spans="1:13" ht="23.25">
      <c r="A703" s="39">
        <v>695</v>
      </c>
      <c r="B703" s="40" t="s">
        <v>4274</v>
      </c>
      <c r="C703" s="41" t="s">
        <v>647</v>
      </c>
      <c r="D703" s="42" t="s">
        <v>188</v>
      </c>
      <c r="E703" s="43" t="s">
        <v>189</v>
      </c>
      <c r="F703" s="43">
        <v>2000400254</v>
      </c>
      <c r="G703" s="43">
        <v>6911320</v>
      </c>
      <c r="H703" s="44" t="s">
        <v>903</v>
      </c>
      <c r="I703" s="43">
        <v>1208</v>
      </c>
      <c r="J703" s="45" t="s">
        <v>4275</v>
      </c>
      <c r="K703" s="40" t="s">
        <v>4276</v>
      </c>
      <c r="L703" s="46">
        <v>1</v>
      </c>
      <c r="M703" s="47">
        <v>8764000</v>
      </c>
    </row>
    <row r="704" spans="1:13" ht="23.25">
      <c r="A704" s="39">
        <v>696</v>
      </c>
      <c r="B704" s="40" t="s">
        <v>4848</v>
      </c>
      <c r="C704" s="41" t="s">
        <v>647</v>
      </c>
      <c r="D704" s="42" t="s">
        <v>188</v>
      </c>
      <c r="E704" s="43" t="s">
        <v>189</v>
      </c>
      <c r="F704" s="43">
        <v>2000400254</v>
      </c>
      <c r="G704" s="43">
        <v>6911320</v>
      </c>
      <c r="H704" s="44" t="s">
        <v>904</v>
      </c>
      <c r="I704" s="43">
        <v>1208</v>
      </c>
      <c r="J704" s="45" t="s">
        <v>4849</v>
      </c>
      <c r="K704" s="40" t="s">
        <v>4850</v>
      </c>
      <c r="L704" s="46">
        <v>1</v>
      </c>
      <c r="M704" s="47">
        <v>570000</v>
      </c>
    </row>
    <row r="705" spans="1:13" ht="23.25">
      <c r="A705" s="39">
        <v>697</v>
      </c>
      <c r="B705" s="40" t="s">
        <v>4851</v>
      </c>
      <c r="C705" s="41" t="s">
        <v>647</v>
      </c>
      <c r="D705" s="42" t="s">
        <v>188</v>
      </c>
      <c r="E705" s="43" t="s">
        <v>189</v>
      </c>
      <c r="F705" s="43">
        <v>2000400254</v>
      </c>
      <c r="G705" s="43">
        <v>6911320</v>
      </c>
      <c r="H705" s="44" t="s">
        <v>904</v>
      </c>
      <c r="I705" s="43">
        <v>1208</v>
      </c>
      <c r="J705" s="45" t="s">
        <v>4852</v>
      </c>
      <c r="K705" s="40" t="s">
        <v>4853</v>
      </c>
      <c r="L705" s="46">
        <v>1</v>
      </c>
      <c r="M705" s="47">
        <v>570000</v>
      </c>
    </row>
    <row r="706" spans="1:13" ht="23.25">
      <c r="A706" s="39">
        <v>698</v>
      </c>
      <c r="B706" s="40" t="s">
        <v>1054</v>
      </c>
      <c r="C706" s="41" t="s">
        <v>648</v>
      </c>
      <c r="D706" s="42" t="s">
        <v>188</v>
      </c>
      <c r="E706" s="43" t="s">
        <v>189</v>
      </c>
      <c r="F706" s="43">
        <v>2000400256</v>
      </c>
      <c r="G706" s="43">
        <v>6911320</v>
      </c>
      <c r="H706" s="44" t="s">
        <v>903</v>
      </c>
      <c r="I706" s="43">
        <v>1208</v>
      </c>
      <c r="J706" s="45" t="s">
        <v>2469</v>
      </c>
      <c r="K706" s="40" t="s">
        <v>2470</v>
      </c>
      <c r="L706" s="46">
        <v>1</v>
      </c>
      <c r="M706" s="47">
        <v>109600</v>
      </c>
    </row>
    <row r="707" spans="1:13" ht="23.25">
      <c r="A707" s="39">
        <v>699</v>
      </c>
      <c r="B707" s="40" t="s">
        <v>2471</v>
      </c>
      <c r="C707" s="41" t="s">
        <v>648</v>
      </c>
      <c r="D707" s="42" t="s">
        <v>188</v>
      </c>
      <c r="E707" s="43" t="s">
        <v>189</v>
      </c>
      <c r="F707" s="43">
        <v>2000400256</v>
      </c>
      <c r="G707" s="43">
        <v>6911320</v>
      </c>
      <c r="H707" s="44" t="s">
        <v>903</v>
      </c>
      <c r="I707" s="43">
        <v>1208</v>
      </c>
      <c r="J707" s="45" t="s">
        <v>2472</v>
      </c>
      <c r="K707" s="40" t="s">
        <v>2473</v>
      </c>
      <c r="L707" s="46">
        <v>1</v>
      </c>
      <c r="M707" s="47">
        <v>102800</v>
      </c>
    </row>
    <row r="708" spans="1:13" ht="23.25">
      <c r="A708" s="39">
        <v>700</v>
      </c>
      <c r="B708" s="40" t="s">
        <v>2474</v>
      </c>
      <c r="C708" s="41" t="s">
        <v>648</v>
      </c>
      <c r="D708" s="42" t="s">
        <v>188</v>
      </c>
      <c r="E708" s="43" t="s">
        <v>189</v>
      </c>
      <c r="F708" s="43">
        <v>2000400256</v>
      </c>
      <c r="G708" s="43">
        <v>6911320</v>
      </c>
      <c r="H708" s="44" t="s">
        <v>903</v>
      </c>
      <c r="I708" s="43">
        <v>1208</v>
      </c>
      <c r="J708" s="45" t="s">
        <v>2475</v>
      </c>
      <c r="K708" s="40" t="s">
        <v>2476</v>
      </c>
      <c r="L708" s="46">
        <v>1</v>
      </c>
      <c r="M708" s="47">
        <v>111900</v>
      </c>
    </row>
    <row r="709" spans="1:13" ht="23.25">
      <c r="A709" s="39">
        <v>701</v>
      </c>
      <c r="B709" s="40" t="s">
        <v>2477</v>
      </c>
      <c r="C709" s="41" t="s">
        <v>648</v>
      </c>
      <c r="D709" s="42" t="s">
        <v>188</v>
      </c>
      <c r="E709" s="43" t="s">
        <v>189</v>
      </c>
      <c r="F709" s="43">
        <v>2000400256</v>
      </c>
      <c r="G709" s="43">
        <v>6911320</v>
      </c>
      <c r="H709" s="44" t="s">
        <v>903</v>
      </c>
      <c r="I709" s="43">
        <v>1208</v>
      </c>
      <c r="J709" s="45" t="s">
        <v>2478</v>
      </c>
      <c r="K709" s="40" t="s">
        <v>2479</v>
      </c>
      <c r="L709" s="46">
        <v>1</v>
      </c>
      <c r="M709" s="47">
        <v>199700</v>
      </c>
    </row>
    <row r="710" spans="1:13" ht="23.25">
      <c r="A710" s="39">
        <v>702</v>
      </c>
      <c r="B710" s="40" t="s">
        <v>2480</v>
      </c>
      <c r="C710" s="41" t="s">
        <v>648</v>
      </c>
      <c r="D710" s="42" t="s">
        <v>188</v>
      </c>
      <c r="E710" s="43" t="s">
        <v>189</v>
      </c>
      <c r="F710" s="43">
        <v>2000400256</v>
      </c>
      <c r="G710" s="43">
        <v>6911320</v>
      </c>
      <c r="H710" s="44" t="s">
        <v>903</v>
      </c>
      <c r="I710" s="43">
        <v>1208</v>
      </c>
      <c r="J710" s="45" t="s">
        <v>2481</v>
      </c>
      <c r="K710" s="40" t="s">
        <v>2482</v>
      </c>
      <c r="L710" s="46">
        <v>1</v>
      </c>
      <c r="M710" s="47">
        <v>120000</v>
      </c>
    </row>
    <row r="711" spans="1:13" ht="23.25">
      <c r="A711" s="39">
        <v>703</v>
      </c>
      <c r="B711" s="40" t="s">
        <v>2483</v>
      </c>
      <c r="C711" s="41" t="s">
        <v>648</v>
      </c>
      <c r="D711" s="42" t="s">
        <v>188</v>
      </c>
      <c r="E711" s="43" t="s">
        <v>189</v>
      </c>
      <c r="F711" s="43">
        <v>2000400256</v>
      </c>
      <c r="G711" s="43">
        <v>6911320</v>
      </c>
      <c r="H711" s="44" t="s">
        <v>903</v>
      </c>
      <c r="I711" s="43">
        <v>1208</v>
      </c>
      <c r="J711" s="45" t="s">
        <v>2484</v>
      </c>
      <c r="K711" s="40" t="s">
        <v>2485</v>
      </c>
      <c r="L711" s="46">
        <v>1</v>
      </c>
      <c r="M711" s="47">
        <v>160900</v>
      </c>
    </row>
    <row r="712" spans="1:13" ht="23.25">
      <c r="A712" s="39">
        <v>704</v>
      </c>
      <c r="B712" s="40" t="s">
        <v>2486</v>
      </c>
      <c r="C712" s="41" t="s">
        <v>648</v>
      </c>
      <c r="D712" s="42" t="s">
        <v>188</v>
      </c>
      <c r="E712" s="43" t="s">
        <v>189</v>
      </c>
      <c r="F712" s="43">
        <v>2000400256</v>
      </c>
      <c r="G712" s="43">
        <v>6911320</v>
      </c>
      <c r="H712" s="44" t="s">
        <v>903</v>
      </c>
      <c r="I712" s="43">
        <v>1208</v>
      </c>
      <c r="J712" s="45" t="s">
        <v>2487</v>
      </c>
      <c r="K712" s="40" t="s">
        <v>2488</v>
      </c>
      <c r="L712" s="46">
        <v>1</v>
      </c>
      <c r="M712" s="47">
        <v>183200</v>
      </c>
    </row>
    <row r="713" spans="1:13" ht="23.25">
      <c r="A713" s="39">
        <v>705</v>
      </c>
      <c r="B713" s="40" t="s">
        <v>2489</v>
      </c>
      <c r="C713" s="41" t="s">
        <v>649</v>
      </c>
      <c r="D713" s="42" t="s">
        <v>224</v>
      </c>
      <c r="E713" s="43" t="s">
        <v>225</v>
      </c>
      <c r="F713" s="43">
        <v>2000400259</v>
      </c>
      <c r="G713" s="43">
        <v>6911320</v>
      </c>
      <c r="H713" s="44" t="s">
        <v>903</v>
      </c>
      <c r="I713" s="43">
        <v>1208</v>
      </c>
      <c r="J713" s="45" t="s">
        <v>2490</v>
      </c>
      <c r="K713" s="40" t="s">
        <v>2491</v>
      </c>
      <c r="L713" s="46">
        <v>1</v>
      </c>
      <c r="M713" s="47">
        <v>105000</v>
      </c>
    </row>
    <row r="714" spans="1:13" ht="23.25">
      <c r="A714" s="39">
        <v>706</v>
      </c>
      <c r="B714" s="40" t="s">
        <v>2492</v>
      </c>
      <c r="C714" s="41" t="s">
        <v>649</v>
      </c>
      <c r="D714" s="42" t="s">
        <v>224</v>
      </c>
      <c r="E714" s="43" t="s">
        <v>225</v>
      </c>
      <c r="F714" s="43">
        <v>2000400259</v>
      </c>
      <c r="G714" s="43">
        <v>6911320</v>
      </c>
      <c r="H714" s="44" t="s">
        <v>903</v>
      </c>
      <c r="I714" s="43">
        <v>1208</v>
      </c>
      <c r="J714" s="45" t="s">
        <v>2493</v>
      </c>
      <c r="K714" s="40" t="s">
        <v>2494</v>
      </c>
      <c r="L714" s="46">
        <v>1</v>
      </c>
      <c r="M714" s="47">
        <v>210000</v>
      </c>
    </row>
    <row r="715" spans="1:13" ht="23.25">
      <c r="A715" s="39">
        <v>707</v>
      </c>
      <c r="B715" s="40" t="s">
        <v>2495</v>
      </c>
      <c r="C715" s="41" t="s">
        <v>649</v>
      </c>
      <c r="D715" s="42" t="s">
        <v>224</v>
      </c>
      <c r="E715" s="43" t="s">
        <v>225</v>
      </c>
      <c r="F715" s="43">
        <v>2000400259</v>
      </c>
      <c r="G715" s="43">
        <v>6911320</v>
      </c>
      <c r="H715" s="44" t="s">
        <v>903</v>
      </c>
      <c r="I715" s="43">
        <v>1208</v>
      </c>
      <c r="J715" s="45" t="s">
        <v>2496</v>
      </c>
      <c r="K715" s="40" t="s">
        <v>2497</v>
      </c>
      <c r="L715" s="46">
        <v>1</v>
      </c>
      <c r="M715" s="47">
        <v>212000</v>
      </c>
    </row>
    <row r="716" spans="1:13" ht="23.25">
      <c r="A716" s="39">
        <v>708</v>
      </c>
      <c r="B716" s="40" t="s">
        <v>2498</v>
      </c>
      <c r="C716" s="41" t="s">
        <v>649</v>
      </c>
      <c r="D716" s="42" t="s">
        <v>224</v>
      </c>
      <c r="E716" s="43" t="s">
        <v>225</v>
      </c>
      <c r="F716" s="43">
        <v>2000400259</v>
      </c>
      <c r="G716" s="43">
        <v>6911320</v>
      </c>
      <c r="H716" s="44" t="s">
        <v>903</v>
      </c>
      <c r="I716" s="43">
        <v>1208</v>
      </c>
      <c r="J716" s="45" t="s">
        <v>2499</v>
      </c>
      <c r="K716" s="40" t="s">
        <v>2500</v>
      </c>
      <c r="L716" s="46">
        <v>1</v>
      </c>
      <c r="M716" s="47">
        <v>149000</v>
      </c>
    </row>
    <row r="717" spans="1:13" ht="23.25">
      <c r="A717" s="39">
        <v>709</v>
      </c>
      <c r="B717" s="40" t="s">
        <v>2501</v>
      </c>
      <c r="C717" s="41" t="s">
        <v>649</v>
      </c>
      <c r="D717" s="42" t="s">
        <v>224</v>
      </c>
      <c r="E717" s="43" t="s">
        <v>225</v>
      </c>
      <c r="F717" s="43">
        <v>2000400259</v>
      </c>
      <c r="G717" s="43">
        <v>6911320</v>
      </c>
      <c r="H717" s="44" t="s">
        <v>903</v>
      </c>
      <c r="I717" s="43">
        <v>1208</v>
      </c>
      <c r="J717" s="45" t="s">
        <v>2502</v>
      </c>
      <c r="K717" s="40" t="s">
        <v>2503</v>
      </c>
      <c r="L717" s="46">
        <v>1</v>
      </c>
      <c r="M717" s="47">
        <v>200000</v>
      </c>
    </row>
    <row r="718" spans="1:13" ht="23.25">
      <c r="A718" s="39">
        <v>710</v>
      </c>
      <c r="B718" s="40" t="s">
        <v>2504</v>
      </c>
      <c r="C718" s="41" t="s">
        <v>649</v>
      </c>
      <c r="D718" s="42" t="s">
        <v>224</v>
      </c>
      <c r="E718" s="43" t="s">
        <v>225</v>
      </c>
      <c r="F718" s="43">
        <v>2000400259</v>
      </c>
      <c r="G718" s="43">
        <v>6911320</v>
      </c>
      <c r="H718" s="44" t="s">
        <v>903</v>
      </c>
      <c r="I718" s="43">
        <v>1208</v>
      </c>
      <c r="J718" s="45" t="s">
        <v>2505</v>
      </c>
      <c r="K718" s="40" t="s">
        <v>2506</v>
      </c>
      <c r="L718" s="46">
        <v>1</v>
      </c>
      <c r="M718" s="47">
        <v>150000</v>
      </c>
    </row>
    <row r="719" spans="1:13" ht="23.25">
      <c r="A719" s="39">
        <v>711</v>
      </c>
      <c r="B719" s="40" t="s">
        <v>2507</v>
      </c>
      <c r="C719" s="41" t="s">
        <v>649</v>
      </c>
      <c r="D719" s="42" t="s">
        <v>224</v>
      </c>
      <c r="E719" s="43" t="s">
        <v>225</v>
      </c>
      <c r="F719" s="43">
        <v>2000400259</v>
      </c>
      <c r="G719" s="43">
        <v>6911320</v>
      </c>
      <c r="H719" s="44" t="s">
        <v>903</v>
      </c>
      <c r="I719" s="43">
        <v>1208</v>
      </c>
      <c r="J719" s="45" t="s">
        <v>2508</v>
      </c>
      <c r="K719" s="40" t="s">
        <v>2509</v>
      </c>
      <c r="L719" s="46">
        <v>1</v>
      </c>
      <c r="M719" s="47">
        <v>200000</v>
      </c>
    </row>
    <row r="720" spans="1:13" ht="23.25">
      <c r="A720" s="39">
        <v>712</v>
      </c>
      <c r="B720" s="40" t="s">
        <v>2510</v>
      </c>
      <c r="C720" s="41" t="s">
        <v>649</v>
      </c>
      <c r="D720" s="42" t="s">
        <v>224</v>
      </c>
      <c r="E720" s="43" t="s">
        <v>225</v>
      </c>
      <c r="F720" s="43">
        <v>2000400259</v>
      </c>
      <c r="G720" s="43">
        <v>6911320</v>
      </c>
      <c r="H720" s="44" t="s">
        <v>903</v>
      </c>
      <c r="I720" s="43">
        <v>1208</v>
      </c>
      <c r="J720" s="45" t="s">
        <v>2511</v>
      </c>
      <c r="K720" s="40" t="s">
        <v>2512</v>
      </c>
      <c r="L720" s="46">
        <v>1</v>
      </c>
      <c r="M720" s="47">
        <v>164500</v>
      </c>
    </row>
    <row r="721" spans="1:13" ht="23.25">
      <c r="A721" s="39">
        <v>713</v>
      </c>
      <c r="B721" s="40" t="s">
        <v>2513</v>
      </c>
      <c r="C721" s="41" t="s">
        <v>649</v>
      </c>
      <c r="D721" s="42" t="s">
        <v>224</v>
      </c>
      <c r="E721" s="43" t="s">
        <v>225</v>
      </c>
      <c r="F721" s="43">
        <v>2000400259</v>
      </c>
      <c r="G721" s="43">
        <v>6911320</v>
      </c>
      <c r="H721" s="44" t="s">
        <v>903</v>
      </c>
      <c r="I721" s="43">
        <v>1208</v>
      </c>
      <c r="J721" s="45" t="s">
        <v>2514</v>
      </c>
      <c r="K721" s="40" t="s">
        <v>2515</v>
      </c>
      <c r="L721" s="46">
        <v>1</v>
      </c>
      <c r="M721" s="47">
        <v>150000</v>
      </c>
    </row>
    <row r="722" spans="1:13" ht="23.25">
      <c r="A722" s="39">
        <v>714</v>
      </c>
      <c r="B722" s="40" t="s">
        <v>2516</v>
      </c>
      <c r="C722" s="41" t="s">
        <v>649</v>
      </c>
      <c r="D722" s="42" t="s">
        <v>224</v>
      </c>
      <c r="E722" s="43" t="s">
        <v>225</v>
      </c>
      <c r="F722" s="43">
        <v>2000400259</v>
      </c>
      <c r="G722" s="43">
        <v>6911320</v>
      </c>
      <c r="H722" s="44" t="s">
        <v>903</v>
      </c>
      <c r="I722" s="43">
        <v>1208</v>
      </c>
      <c r="J722" s="45" t="s">
        <v>2517</v>
      </c>
      <c r="K722" s="40" t="s">
        <v>2518</v>
      </c>
      <c r="L722" s="46">
        <v>1</v>
      </c>
      <c r="M722" s="47">
        <v>193000</v>
      </c>
    </row>
    <row r="723" spans="1:13" ht="23.25">
      <c r="A723" s="39">
        <v>715</v>
      </c>
      <c r="B723" s="40" t="s">
        <v>2519</v>
      </c>
      <c r="C723" s="41" t="s">
        <v>649</v>
      </c>
      <c r="D723" s="42" t="s">
        <v>224</v>
      </c>
      <c r="E723" s="43" t="s">
        <v>225</v>
      </c>
      <c r="F723" s="43">
        <v>2000400259</v>
      </c>
      <c r="G723" s="43">
        <v>6911320</v>
      </c>
      <c r="H723" s="44" t="s">
        <v>903</v>
      </c>
      <c r="I723" s="43">
        <v>1208</v>
      </c>
      <c r="J723" s="45" t="s">
        <v>2520</v>
      </c>
      <c r="K723" s="40" t="s">
        <v>2521</v>
      </c>
      <c r="L723" s="46">
        <v>1</v>
      </c>
      <c r="M723" s="47">
        <v>140000</v>
      </c>
    </row>
    <row r="724" spans="1:13" ht="23.25">
      <c r="A724" s="39">
        <v>716</v>
      </c>
      <c r="B724" s="40" t="s">
        <v>2522</v>
      </c>
      <c r="C724" s="41" t="s">
        <v>649</v>
      </c>
      <c r="D724" s="42" t="s">
        <v>224</v>
      </c>
      <c r="E724" s="43" t="s">
        <v>225</v>
      </c>
      <c r="F724" s="43">
        <v>2000400259</v>
      </c>
      <c r="G724" s="43">
        <v>6911320</v>
      </c>
      <c r="H724" s="44" t="s">
        <v>903</v>
      </c>
      <c r="I724" s="43">
        <v>1208</v>
      </c>
      <c r="J724" s="45" t="s">
        <v>2523</v>
      </c>
      <c r="K724" s="40" t="s">
        <v>2524</v>
      </c>
      <c r="L724" s="46">
        <v>1</v>
      </c>
      <c r="M724" s="47">
        <v>210000</v>
      </c>
    </row>
    <row r="725" spans="1:13" ht="23.25">
      <c r="A725" s="39">
        <v>717</v>
      </c>
      <c r="B725" s="40" t="s">
        <v>2525</v>
      </c>
      <c r="C725" s="41" t="s">
        <v>649</v>
      </c>
      <c r="D725" s="42" t="s">
        <v>224</v>
      </c>
      <c r="E725" s="43" t="s">
        <v>225</v>
      </c>
      <c r="F725" s="43">
        <v>2000400259</v>
      </c>
      <c r="G725" s="43">
        <v>6911320</v>
      </c>
      <c r="H725" s="44" t="s">
        <v>903</v>
      </c>
      <c r="I725" s="43">
        <v>1208</v>
      </c>
      <c r="J725" s="45" t="s">
        <v>2526</v>
      </c>
      <c r="K725" s="40" t="s">
        <v>2527</v>
      </c>
      <c r="L725" s="46">
        <v>1</v>
      </c>
      <c r="M725" s="47">
        <v>140000</v>
      </c>
    </row>
    <row r="726" spans="1:13" ht="23.25">
      <c r="A726" s="39">
        <v>718</v>
      </c>
      <c r="B726" s="40" t="s">
        <v>2528</v>
      </c>
      <c r="C726" s="41" t="s">
        <v>649</v>
      </c>
      <c r="D726" s="42" t="s">
        <v>224</v>
      </c>
      <c r="E726" s="43" t="s">
        <v>225</v>
      </c>
      <c r="F726" s="43">
        <v>2000400259</v>
      </c>
      <c r="G726" s="43">
        <v>6911320</v>
      </c>
      <c r="H726" s="44" t="s">
        <v>903</v>
      </c>
      <c r="I726" s="43">
        <v>1208</v>
      </c>
      <c r="J726" s="45" t="s">
        <v>2529</v>
      </c>
      <c r="K726" s="40" t="s">
        <v>2530</v>
      </c>
      <c r="L726" s="46">
        <v>1</v>
      </c>
      <c r="M726" s="47">
        <v>217000</v>
      </c>
    </row>
    <row r="727" spans="1:13" ht="23.25">
      <c r="A727" s="39">
        <v>719</v>
      </c>
      <c r="B727" s="40" t="s">
        <v>4854</v>
      </c>
      <c r="C727" s="41" t="s">
        <v>649</v>
      </c>
      <c r="D727" s="42" t="s">
        <v>224</v>
      </c>
      <c r="E727" s="43" t="s">
        <v>225</v>
      </c>
      <c r="F727" s="43">
        <v>2000400259</v>
      </c>
      <c r="G727" s="43">
        <v>6911320</v>
      </c>
      <c r="H727" s="44" t="s">
        <v>904</v>
      </c>
      <c r="I727" s="43">
        <v>1208</v>
      </c>
      <c r="J727" s="45" t="s">
        <v>4855</v>
      </c>
      <c r="K727" s="40" t="s">
        <v>4856</v>
      </c>
      <c r="L727" s="46">
        <v>1</v>
      </c>
      <c r="M727" s="47">
        <v>2862900</v>
      </c>
    </row>
    <row r="728" spans="1:13" ht="23.25">
      <c r="A728" s="39">
        <v>720</v>
      </c>
      <c r="B728" s="40" t="s">
        <v>2531</v>
      </c>
      <c r="C728" s="41" t="s">
        <v>650</v>
      </c>
      <c r="D728" s="42" t="s">
        <v>224</v>
      </c>
      <c r="E728" s="43" t="s">
        <v>225</v>
      </c>
      <c r="F728" s="43">
        <v>2000400261</v>
      </c>
      <c r="G728" s="43">
        <v>6911320</v>
      </c>
      <c r="H728" s="44" t="s">
        <v>903</v>
      </c>
      <c r="I728" s="43">
        <v>1208</v>
      </c>
      <c r="J728" s="45" t="s">
        <v>2532</v>
      </c>
      <c r="K728" s="40" t="s">
        <v>2533</v>
      </c>
      <c r="L728" s="46">
        <v>1</v>
      </c>
      <c r="M728" s="47">
        <v>1170300</v>
      </c>
    </row>
    <row r="729" spans="1:13" ht="23.25">
      <c r="A729" s="39">
        <v>721</v>
      </c>
      <c r="B729" s="40" t="s">
        <v>2534</v>
      </c>
      <c r="C729" s="41" t="s">
        <v>650</v>
      </c>
      <c r="D729" s="42" t="s">
        <v>224</v>
      </c>
      <c r="E729" s="43" t="s">
        <v>225</v>
      </c>
      <c r="F729" s="43">
        <v>2000400261</v>
      </c>
      <c r="G729" s="43">
        <v>6911320</v>
      </c>
      <c r="H729" s="44" t="s">
        <v>903</v>
      </c>
      <c r="I729" s="43">
        <v>1208</v>
      </c>
      <c r="J729" s="45" t="s">
        <v>2535</v>
      </c>
      <c r="K729" s="40" t="s">
        <v>2536</v>
      </c>
      <c r="L729" s="46">
        <v>1</v>
      </c>
      <c r="M729" s="47">
        <v>422200</v>
      </c>
    </row>
    <row r="730" spans="1:13" ht="23.25">
      <c r="A730" s="39">
        <v>722</v>
      </c>
      <c r="B730" s="40" t="s">
        <v>1797</v>
      </c>
      <c r="C730" s="41" t="s">
        <v>650</v>
      </c>
      <c r="D730" s="42" t="s">
        <v>224</v>
      </c>
      <c r="E730" s="43" t="s">
        <v>225</v>
      </c>
      <c r="F730" s="43">
        <v>2000400261</v>
      </c>
      <c r="G730" s="43">
        <v>6911320</v>
      </c>
      <c r="H730" s="44" t="s">
        <v>903</v>
      </c>
      <c r="I730" s="43">
        <v>1208</v>
      </c>
      <c r="J730" s="45" t="s">
        <v>2537</v>
      </c>
      <c r="K730" s="40" t="s">
        <v>2538</v>
      </c>
      <c r="L730" s="46">
        <v>1</v>
      </c>
      <c r="M730" s="47">
        <v>422200</v>
      </c>
    </row>
    <row r="731" spans="1:13" ht="23.25">
      <c r="A731" s="39">
        <v>723</v>
      </c>
      <c r="B731" s="40" t="s">
        <v>2539</v>
      </c>
      <c r="C731" s="41" t="s">
        <v>650</v>
      </c>
      <c r="D731" s="42" t="s">
        <v>224</v>
      </c>
      <c r="E731" s="43" t="s">
        <v>225</v>
      </c>
      <c r="F731" s="43">
        <v>2000400261</v>
      </c>
      <c r="G731" s="43">
        <v>6911320</v>
      </c>
      <c r="H731" s="44" t="s">
        <v>903</v>
      </c>
      <c r="I731" s="43">
        <v>1208</v>
      </c>
      <c r="J731" s="45" t="s">
        <v>2540</v>
      </c>
      <c r="K731" s="40" t="s">
        <v>2541</v>
      </c>
      <c r="L731" s="46">
        <v>1</v>
      </c>
      <c r="M731" s="47">
        <v>422200</v>
      </c>
    </row>
    <row r="732" spans="1:13" ht="23.25">
      <c r="A732" s="39">
        <v>724</v>
      </c>
      <c r="B732" s="40" t="s">
        <v>2542</v>
      </c>
      <c r="C732" s="41" t="s">
        <v>650</v>
      </c>
      <c r="D732" s="42" t="s">
        <v>224</v>
      </c>
      <c r="E732" s="43" t="s">
        <v>225</v>
      </c>
      <c r="F732" s="43">
        <v>2000400261</v>
      </c>
      <c r="G732" s="43">
        <v>6911320</v>
      </c>
      <c r="H732" s="44" t="s">
        <v>903</v>
      </c>
      <c r="I732" s="43">
        <v>1208</v>
      </c>
      <c r="J732" s="45" t="s">
        <v>2543</v>
      </c>
      <c r="K732" s="40" t="s">
        <v>2544</v>
      </c>
      <c r="L732" s="46">
        <v>1</v>
      </c>
      <c r="M732" s="47">
        <v>87000</v>
      </c>
    </row>
    <row r="733" spans="1:13" ht="23.25">
      <c r="A733" s="39">
        <v>725</v>
      </c>
      <c r="B733" s="40" t="s">
        <v>2545</v>
      </c>
      <c r="C733" s="41" t="s">
        <v>650</v>
      </c>
      <c r="D733" s="42" t="s">
        <v>224</v>
      </c>
      <c r="E733" s="43" t="s">
        <v>225</v>
      </c>
      <c r="F733" s="43">
        <v>2000400261</v>
      </c>
      <c r="G733" s="43">
        <v>6911320</v>
      </c>
      <c r="H733" s="44" t="s">
        <v>903</v>
      </c>
      <c r="I733" s="43">
        <v>1208</v>
      </c>
      <c r="J733" s="45" t="s">
        <v>2546</v>
      </c>
      <c r="K733" s="40" t="s">
        <v>2547</v>
      </c>
      <c r="L733" s="46">
        <v>1</v>
      </c>
      <c r="M733" s="47">
        <v>200000</v>
      </c>
    </row>
    <row r="734" spans="1:13" ht="23.25">
      <c r="A734" s="39">
        <v>726</v>
      </c>
      <c r="B734" s="40" t="s">
        <v>2548</v>
      </c>
      <c r="C734" s="41" t="s">
        <v>650</v>
      </c>
      <c r="D734" s="42" t="s">
        <v>224</v>
      </c>
      <c r="E734" s="43" t="s">
        <v>225</v>
      </c>
      <c r="F734" s="43">
        <v>2000400261</v>
      </c>
      <c r="G734" s="43">
        <v>6911320</v>
      </c>
      <c r="H734" s="44" t="s">
        <v>903</v>
      </c>
      <c r="I734" s="43">
        <v>1208</v>
      </c>
      <c r="J734" s="45" t="s">
        <v>2549</v>
      </c>
      <c r="K734" s="40" t="s">
        <v>2550</v>
      </c>
      <c r="L734" s="46">
        <v>1</v>
      </c>
      <c r="M734" s="47">
        <v>124500</v>
      </c>
    </row>
    <row r="735" spans="1:13" ht="23.25">
      <c r="A735" s="39">
        <v>727</v>
      </c>
      <c r="B735" s="40" t="s">
        <v>2551</v>
      </c>
      <c r="C735" s="41" t="s">
        <v>650</v>
      </c>
      <c r="D735" s="42" t="s">
        <v>224</v>
      </c>
      <c r="E735" s="43" t="s">
        <v>225</v>
      </c>
      <c r="F735" s="43">
        <v>2000400261</v>
      </c>
      <c r="G735" s="43">
        <v>6911320</v>
      </c>
      <c r="H735" s="44" t="s">
        <v>903</v>
      </c>
      <c r="I735" s="43">
        <v>1208</v>
      </c>
      <c r="J735" s="45" t="s">
        <v>2552</v>
      </c>
      <c r="K735" s="40" t="s">
        <v>2553</v>
      </c>
      <c r="L735" s="46">
        <v>1</v>
      </c>
      <c r="M735" s="47">
        <v>126000</v>
      </c>
    </row>
    <row r="736" spans="1:13" ht="23.25">
      <c r="A736" s="39">
        <v>728</v>
      </c>
      <c r="B736" s="40" t="s">
        <v>2554</v>
      </c>
      <c r="C736" s="41" t="s">
        <v>650</v>
      </c>
      <c r="D736" s="42" t="s">
        <v>224</v>
      </c>
      <c r="E736" s="43" t="s">
        <v>225</v>
      </c>
      <c r="F736" s="43">
        <v>2000400261</v>
      </c>
      <c r="G736" s="43">
        <v>6911320</v>
      </c>
      <c r="H736" s="44" t="s">
        <v>903</v>
      </c>
      <c r="I736" s="43">
        <v>1208</v>
      </c>
      <c r="J736" s="45" t="s">
        <v>2555</v>
      </c>
      <c r="K736" s="40" t="s">
        <v>2556</v>
      </c>
      <c r="L736" s="46">
        <v>1</v>
      </c>
      <c r="M736" s="47">
        <v>138000</v>
      </c>
    </row>
    <row r="737" spans="1:13" ht="23.25">
      <c r="A737" s="39">
        <v>729</v>
      </c>
      <c r="B737" s="40" t="s">
        <v>2557</v>
      </c>
      <c r="C737" s="41" t="s">
        <v>650</v>
      </c>
      <c r="D737" s="42" t="s">
        <v>224</v>
      </c>
      <c r="E737" s="43" t="s">
        <v>225</v>
      </c>
      <c r="F737" s="43">
        <v>2000400261</v>
      </c>
      <c r="G737" s="43">
        <v>6911320</v>
      </c>
      <c r="H737" s="44" t="s">
        <v>903</v>
      </c>
      <c r="I737" s="43">
        <v>1208</v>
      </c>
      <c r="J737" s="45" t="s">
        <v>2558</v>
      </c>
      <c r="K737" s="40" t="s">
        <v>2559</v>
      </c>
      <c r="L737" s="46">
        <v>1</v>
      </c>
      <c r="M737" s="47">
        <v>110000</v>
      </c>
    </row>
    <row r="738" spans="1:13" ht="23.25">
      <c r="A738" s="39">
        <v>730</v>
      </c>
      <c r="B738" s="40" t="s">
        <v>4857</v>
      </c>
      <c r="C738" s="41" t="s">
        <v>650</v>
      </c>
      <c r="D738" s="42" t="s">
        <v>224</v>
      </c>
      <c r="E738" s="43" t="s">
        <v>225</v>
      </c>
      <c r="F738" s="43">
        <v>2000400261</v>
      </c>
      <c r="G738" s="43">
        <v>6911320</v>
      </c>
      <c r="H738" s="44" t="s">
        <v>904</v>
      </c>
      <c r="I738" s="43">
        <v>1208</v>
      </c>
      <c r="J738" s="45" t="s">
        <v>4858</v>
      </c>
      <c r="K738" s="40" t="s">
        <v>4859</v>
      </c>
      <c r="L738" s="46">
        <v>1</v>
      </c>
      <c r="M738" s="47">
        <v>3011000</v>
      </c>
    </row>
    <row r="739" spans="1:13" ht="23.25">
      <c r="A739" s="39">
        <v>731</v>
      </c>
      <c r="B739" s="40" t="s">
        <v>4860</v>
      </c>
      <c r="C739" s="41" t="s">
        <v>650</v>
      </c>
      <c r="D739" s="42" t="s">
        <v>224</v>
      </c>
      <c r="E739" s="43" t="s">
        <v>225</v>
      </c>
      <c r="F739" s="43">
        <v>2000400261</v>
      </c>
      <c r="G739" s="43">
        <v>6911320</v>
      </c>
      <c r="H739" s="44" t="s">
        <v>904</v>
      </c>
      <c r="I739" s="43">
        <v>1208</v>
      </c>
      <c r="J739" s="45" t="s">
        <v>4861</v>
      </c>
      <c r="K739" s="40" t="s">
        <v>4862</v>
      </c>
      <c r="L739" s="46">
        <v>1</v>
      </c>
      <c r="M739" s="47">
        <v>2409500</v>
      </c>
    </row>
    <row r="740" spans="1:13" ht="23.25">
      <c r="A740" s="39">
        <v>732</v>
      </c>
      <c r="B740" s="40" t="s">
        <v>4860</v>
      </c>
      <c r="C740" s="41" t="s">
        <v>650</v>
      </c>
      <c r="D740" s="42" t="s">
        <v>224</v>
      </c>
      <c r="E740" s="43" t="s">
        <v>225</v>
      </c>
      <c r="F740" s="43">
        <v>2000400261</v>
      </c>
      <c r="G740" s="43">
        <v>6911320</v>
      </c>
      <c r="H740" s="44" t="s">
        <v>904</v>
      </c>
      <c r="I740" s="43">
        <v>1208</v>
      </c>
      <c r="J740" s="45" t="s">
        <v>4863</v>
      </c>
      <c r="K740" s="40" t="s">
        <v>4864</v>
      </c>
      <c r="L740" s="46">
        <v>1</v>
      </c>
      <c r="M740" s="47">
        <v>564200</v>
      </c>
    </row>
    <row r="741" spans="1:13" ht="23.25">
      <c r="A741" s="39">
        <v>733</v>
      </c>
      <c r="B741" s="40" t="s">
        <v>4865</v>
      </c>
      <c r="C741" s="41" t="s">
        <v>650</v>
      </c>
      <c r="D741" s="42" t="s">
        <v>224</v>
      </c>
      <c r="E741" s="43" t="s">
        <v>225</v>
      </c>
      <c r="F741" s="43">
        <v>2000400261</v>
      </c>
      <c r="G741" s="43">
        <v>6911320</v>
      </c>
      <c r="H741" s="44" t="s">
        <v>904</v>
      </c>
      <c r="I741" s="43">
        <v>1208</v>
      </c>
      <c r="J741" s="45" t="s">
        <v>4866</v>
      </c>
      <c r="K741" s="40" t="s">
        <v>4867</v>
      </c>
      <c r="L741" s="46">
        <v>1</v>
      </c>
      <c r="M741" s="47">
        <v>189800</v>
      </c>
    </row>
    <row r="742" spans="1:13" ht="23.25">
      <c r="A742" s="39">
        <v>734</v>
      </c>
      <c r="B742" s="40" t="s">
        <v>4868</v>
      </c>
      <c r="C742" s="41" t="s">
        <v>650</v>
      </c>
      <c r="D742" s="42" t="s">
        <v>224</v>
      </c>
      <c r="E742" s="43" t="s">
        <v>225</v>
      </c>
      <c r="F742" s="43">
        <v>2000400261</v>
      </c>
      <c r="G742" s="43">
        <v>6911320</v>
      </c>
      <c r="H742" s="44" t="s">
        <v>904</v>
      </c>
      <c r="I742" s="43">
        <v>1208</v>
      </c>
      <c r="J742" s="45" t="s">
        <v>4869</v>
      </c>
      <c r="K742" s="40" t="s">
        <v>4870</v>
      </c>
      <c r="L742" s="46">
        <v>1</v>
      </c>
      <c r="M742" s="47">
        <v>1170300</v>
      </c>
    </row>
    <row r="743" spans="1:13" ht="23.25">
      <c r="A743" s="39">
        <v>735</v>
      </c>
      <c r="B743" s="40" t="s">
        <v>2560</v>
      </c>
      <c r="C743" s="41" t="s">
        <v>651</v>
      </c>
      <c r="D743" s="42" t="s">
        <v>44</v>
      </c>
      <c r="E743" s="43" t="s">
        <v>45</v>
      </c>
      <c r="F743" s="43">
        <v>2000400263</v>
      </c>
      <c r="G743" s="43">
        <v>6911320</v>
      </c>
      <c r="H743" s="44" t="s">
        <v>903</v>
      </c>
      <c r="I743" s="43">
        <v>1208</v>
      </c>
      <c r="J743" s="45" t="s">
        <v>2561</v>
      </c>
      <c r="K743" s="40" t="s">
        <v>2562</v>
      </c>
      <c r="L743" s="46">
        <v>1</v>
      </c>
      <c r="M743" s="47">
        <v>270000</v>
      </c>
    </row>
    <row r="744" spans="1:13" ht="23.25">
      <c r="A744" s="39">
        <v>736</v>
      </c>
      <c r="B744" s="40" t="s">
        <v>2563</v>
      </c>
      <c r="C744" s="41" t="s">
        <v>651</v>
      </c>
      <c r="D744" s="42" t="s">
        <v>44</v>
      </c>
      <c r="E744" s="43" t="s">
        <v>45</v>
      </c>
      <c r="F744" s="43">
        <v>2000400263</v>
      </c>
      <c r="G744" s="43">
        <v>6911320</v>
      </c>
      <c r="H744" s="44" t="s">
        <v>903</v>
      </c>
      <c r="I744" s="43">
        <v>1208</v>
      </c>
      <c r="J744" s="45" t="s">
        <v>2564</v>
      </c>
      <c r="K744" s="40" t="s">
        <v>2565</v>
      </c>
      <c r="L744" s="46">
        <v>1</v>
      </c>
      <c r="M744" s="47">
        <v>189800</v>
      </c>
    </row>
    <row r="745" spans="1:13" ht="23.25">
      <c r="A745" s="39">
        <v>737</v>
      </c>
      <c r="B745" s="40" t="s">
        <v>2566</v>
      </c>
      <c r="C745" s="41" t="s">
        <v>651</v>
      </c>
      <c r="D745" s="42" t="s">
        <v>44</v>
      </c>
      <c r="E745" s="43" t="s">
        <v>45</v>
      </c>
      <c r="F745" s="43">
        <v>2000400263</v>
      </c>
      <c r="G745" s="43">
        <v>6911320</v>
      </c>
      <c r="H745" s="44" t="s">
        <v>903</v>
      </c>
      <c r="I745" s="43">
        <v>1208</v>
      </c>
      <c r="J745" s="45" t="s">
        <v>2567</v>
      </c>
      <c r="K745" s="40" t="s">
        <v>2568</v>
      </c>
      <c r="L745" s="46">
        <v>1</v>
      </c>
      <c r="M745" s="47">
        <v>189800</v>
      </c>
    </row>
    <row r="746" spans="1:13" ht="23.25">
      <c r="A746" s="39">
        <v>738</v>
      </c>
      <c r="B746" s="40" t="s">
        <v>4871</v>
      </c>
      <c r="C746" s="41" t="s">
        <v>651</v>
      </c>
      <c r="D746" s="42" t="s">
        <v>44</v>
      </c>
      <c r="E746" s="43" t="s">
        <v>45</v>
      </c>
      <c r="F746" s="43">
        <v>2000400263</v>
      </c>
      <c r="G746" s="43">
        <v>6911320</v>
      </c>
      <c r="H746" s="44" t="s">
        <v>904</v>
      </c>
      <c r="I746" s="43">
        <v>1208</v>
      </c>
      <c r="J746" s="45" t="s">
        <v>4872</v>
      </c>
      <c r="K746" s="40" t="s">
        <v>4873</v>
      </c>
      <c r="L746" s="46">
        <v>1</v>
      </c>
      <c r="M746" s="47">
        <v>3967000</v>
      </c>
    </row>
    <row r="747" spans="1:13" ht="23.25">
      <c r="A747" s="39">
        <v>739</v>
      </c>
      <c r="B747" s="40" t="s">
        <v>4874</v>
      </c>
      <c r="C747" s="41" t="s">
        <v>651</v>
      </c>
      <c r="D747" s="42" t="s">
        <v>44</v>
      </c>
      <c r="E747" s="43" t="s">
        <v>45</v>
      </c>
      <c r="F747" s="43">
        <v>2000400263</v>
      </c>
      <c r="G747" s="43">
        <v>6911320</v>
      </c>
      <c r="H747" s="44" t="s">
        <v>904</v>
      </c>
      <c r="I747" s="43">
        <v>1208</v>
      </c>
      <c r="J747" s="45" t="s">
        <v>4875</v>
      </c>
      <c r="K747" s="40" t="s">
        <v>4876</v>
      </c>
      <c r="L747" s="46">
        <v>1</v>
      </c>
      <c r="M747" s="47">
        <v>189800</v>
      </c>
    </row>
    <row r="748" spans="1:13" ht="23.25">
      <c r="A748" s="39">
        <v>740</v>
      </c>
      <c r="B748" s="40" t="s">
        <v>1827</v>
      </c>
      <c r="C748" s="41" t="s">
        <v>652</v>
      </c>
      <c r="D748" s="42" t="s">
        <v>44</v>
      </c>
      <c r="E748" s="43" t="s">
        <v>45</v>
      </c>
      <c r="F748" s="43">
        <v>2000400266</v>
      </c>
      <c r="G748" s="43">
        <v>6911320</v>
      </c>
      <c r="H748" s="44" t="s">
        <v>903</v>
      </c>
      <c r="I748" s="43">
        <v>1208</v>
      </c>
      <c r="J748" s="45" t="s">
        <v>2569</v>
      </c>
      <c r="K748" s="40" t="s">
        <v>2570</v>
      </c>
      <c r="L748" s="46">
        <v>1</v>
      </c>
      <c r="M748" s="47">
        <v>288600</v>
      </c>
    </row>
    <row r="749" spans="1:13" ht="23.25">
      <c r="A749" s="39">
        <v>741</v>
      </c>
      <c r="B749" s="40" t="s">
        <v>4877</v>
      </c>
      <c r="C749" s="41" t="s">
        <v>652</v>
      </c>
      <c r="D749" s="42" t="s">
        <v>44</v>
      </c>
      <c r="E749" s="43" t="s">
        <v>45</v>
      </c>
      <c r="F749" s="43">
        <v>2000400266</v>
      </c>
      <c r="G749" s="43">
        <v>6911320</v>
      </c>
      <c r="H749" s="44" t="s">
        <v>904</v>
      </c>
      <c r="I749" s="43">
        <v>1208</v>
      </c>
      <c r="J749" s="45" t="s">
        <v>4878</v>
      </c>
      <c r="K749" s="40" t="s">
        <v>4879</v>
      </c>
      <c r="L749" s="46">
        <v>1</v>
      </c>
      <c r="M749" s="47">
        <v>642300</v>
      </c>
    </row>
    <row r="750" spans="1:13" ht="23.25">
      <c r="A750" s="39">
        <v>742</v>
      </c>
      <c r="B750" s="40" t="s">
        <v>4880</v>
      </c>
      <c r="C750" s="41" t="s">
        <v>652</v>
      </c>
      <c r="D750" s="42" t="s">
        <v>44</v>
      </c>
      <c r="E750" s="43" t="s">
        <v>45</v>
      </c>
      <c r="F750" s="43">
        <v>2000400266</v>
      </c>
      <c r="G750" s="43">
        <v>6911320</v>
      </c>
      <c r="H750" s="44" t="s">
        <v>904</v>
      </c>
      <c r="I750" s="43">
        <v>1208</v>
      </c>
      <c r="J750" s="45" t="s">
        <v>4881</v>
      </c>
      <c r="K750" s="40" t="s">
        <v>4882</v>
      </c>
      <c r="L750" s="46">
        <v>1</v>
      </c>
      <c r="M750" s="47">
        <v>2409500</v>
      </c>
    </row>
    <row r="751" spans="1:13" ht="23.25">
      <c r="A751" s="39">
        <v>743</v>
      </c>
      <c r="B751" s="40" t="s">
        <v>2571</v>
      </c>
      <c r="C751" s="41" t="s">
        <v>761</v>
      </c>
      <c r="D751" s="42" t="s">
        <v>44</v>
      </c>
      <c r="E751" s="43" t="s">
        <v>45</v>
      </c>
      <c r="F751" s="43">
        <v>2000400497</v>
      </c>
      <c r="G751" s="43">
        <v>6911320</v>
      </c>
      <c r="H751" s="44" t="s">
        <v>903</v>
      </c>
      <c r="I751" s="43">
        <v>1208</v>
      </c>
      <c r="J751" s="45" t="s">
        <v>2572</v>
      </c>
      <c r="K751" s="40" t="s">
        <v>2573</v>
      </c>
      <c r="L751" s="46">
        <v>1</v>
      </c>
      <c r="M751" s="47">
        <v>200000</v>
      </c>
    </row>
    <row r="752" spans="1:13" ht="23.25">
      <c r="A752" s="39">
        <v>744</v>
      </c>
      <c r="B752" s="40" t="s">
        <v>2574</v>
      </c>
      <c r="C752" s="41" t="s">
        <v>761</v>
      </c>
      <c r="D752" s="42" t="s">
        <v>44</v>
      </c>
      <c r="E752" s="43" t="s">
        <v>45</v>
      </c>
      <c r="F752" s="43">
        <v>2000400497</v>
      </c>
      <c r="G752" s="43">
        <v>6911320</v>
      </c>
      <c r="H752" s="44" t="s">
        <v>903</v>
      </c>
      <c r="I752" s="43">
        <v>1208</v>
      </c>
      <c r="J752" s="45" t="s">
        <v>2575</v>
      </c>
      <c r="K752" s="40" t="s">
        <v>2576</v>
      </c>
      <c r="L752" s="46">
        <v>1</v>
      </c>
      <c r="M752" s="47">
        <v>153000</v>
      </c>
    </row>
    <row r="753" spans="1:13" ht="23.25">
      <c r="A753" s="39">
        <v>745</v>
      </c>
      <c r="B753" s="40" t="s">
        <v>4883</v>
      </c>
      <c r="C753" s="41" t="s">
        <v>761</v>
      </c>
      <c r="D753" s="42" t="s">
        <v>44</v>
      </c>
      <c r="E753" s="43" t="s">
        <v>45</v>
      </c>
      <c r="F753" s="43">
        <v>2000400497</v>
      </c>
      <c r="G753" s="43">
        <v>6911320</v>
      </c>
      <c r="H753" s="44" t="s">
        <v>904</v>
      </c>
      <c r="I753" s="43">
        <v>1208</v>
      </c>
      <c r="J753" s="45" t="s">
        <v>4884</v>
      </c>
      <c r="K753" s="40" t="s">
        <v>4885</v>
      </c>
      <c r="L753" s="46">
        <v>1</v>
      </c>
      <c r="M753" s="47">
        <v>3967000</v>
      </c>
    </row>
    <row r="754" spans="1:13" ht="23.25">
      <c r="A754" s="39">
        <v>746</v>
      </c>
      <c r="B754" s="40" t="s">
        <v>2577</v>
      </c>
      <c r="C754" s="41" t="s">
        <v>696</v>
      </c>
      <c r="D754" s="42" t="s">
        <v>227</v>
      </c>
      <c r="E754" s="43" t="s">
        <v>228</v>
      </c>
      <c r="F754" s="43">
        <v>2000400355</v>
      </c>
      <c r="G754" s="43">
        <v>6911320</v>
      </c>
      <c r="H754" s="44" t="s">
        <v>903</v>
      </c>
      <c r="I754" s="43">
        <v>1208</v>
      </c>
      <c r="J754" s="45" t="s">
        <v>2578</v>
      </c>
      <c r="K754" s="40" t="s">
        <v>2579</v>
      </c>
      <c r="L754" s="46">
        <v>1</v>
      </c>
      <c r="M754" s="47">
        <v>422200</v>
      </c>
    </row>
    <row r="755" spans="1:13" ht="23.25">
      <c r="A755" s="39">
        <v>747</v>
      </c>
      <c r="B755" s="40" t="s">
        <v>2580</v>
      </c>
      <c r="C755" s="41" t="s">
        <v>696</v>
      </c>
      <c r="D755" s="42" t="s">
        <v>227</v>
      </c>
      <c r="E755" s="43" t="s">
        <v>228</v>
      </c>
      <c r="F755" s="43">
        <v>2000400355</v>
      </c>
      <c r="G755" s="43">
        <v>6911320</v>
      </c>
      <c r="H755" s="44" t="s">
        <v>903</v>
      </c>
      <c r="I755" s="43">
        <v>1208</v>
      </c>
      <c r="J755" s="45" t="s">
        <v>2581</v>
      </c>
      <c r="K755" s="40" t="s">
        <v>2582</v>
      </c>
      <c r="L755" s="46">
        <v>1</v>
      </c>
      <c r="M755" s="47">
        <v>150000</v>
      </c>
    </row>
    <row r="756" spans="1:13" ht="23.25">
      <c r="A756" s="39">
        <v>748</v>
      </c>
      <c r="B756" s="40" t="s">
        <v>2583</v>
      </c>
      <c r="C756" s="41" t="s">
        <v>696</v>
      </c>
      <c r="D756" s="42" t="s">
        <v>227</v>
      </c>
      <c r="E756" s="43" t="s">
        <v>228</v>
      </c>
      <c r="F756" s="43">
        <v>2000400355</v>
      </c>
      <c r="G756" s="43">
        <v>6911320</v>
      </c>
      <c r="H756" s="44" t="s">
        <v>903</v>
      </c>
      <c r="I756" s="43">
        <v>1208</v>
      </c>
      <c r="J756" s="45" t="s">
        <v>2584</v>
      </c>
      <c r="K756" s="40" t="s">
        <v>2585</v>
      </c>
      <c r="L756" s="46">
        <v>1</v>
      </c>
      <c r="M756" s="47">
        <v>198700</v>
      </c>
    </row>
    <row r="757" spans="1:13" ht="23.25">
      <c r="A757" s="39">
        <v>749</v>
      </c>
      <c r="B757" s="40" t="s">
        <v>2586</v>
      </c>
      <c r="C757" s="41" t="s">
        <v>696</v>
      </c>
      <c r="D757" s="42" t="s">
        <v>227</v>
      </c>
      <c r="E757" s="43" t="s">
        <v>228</v>
      </c>
      <c r="F757" s="43">
        <v>2000400355</v>
      </c>
      <c r="G757" s="43">
        <v>6911320</v>
      </c>
      <c r="H757" s="44" t="s">
        <v>903</v>
      </c>
      <c r="I757" s="43">
        <v>1208</v>
      </c>
      <c r="J757" s="45" t="s">
        <v>2587</v>
      </c>
      <c r="K757" s="40" t="s">
        <v>2588</v>
      </c>
      <c r="L757" s="46">
        <v>1</v>
      </c>
      <c r="M757" s="47">
        <v>100000</v>
      </c>
    </row>
    <row r="758" spans="1:13" ht="23.25">
      <c r="A758" s="39">
        <v>750</v>
      </c>
      <c r="B758" s="40" t="s">
        <v>2589</v>
      </c>
      <c r="C758" s="41" t="s">
        <v>696</v>
      </c>
      <c r="D758" s="42" t="s">
        <v>227</v>
      </c>
      <c r="E758" s="43" t="s">
        <v>228</v>
      </c>
      <c r="F758" s="43">
        <v>2000400355</v>
      </c>
      <c r="G758" s="43">
        <v>6911320</v>
      </c>
      <c r="H758" s="44" t="s">
        <v>903</v>
      </c>
      <c r="I758" s="43">
        <v>1208</v>
      </c>
      <c r="J758" s="45" t="s">
        <v>2590</v>
      </c>
      <c r="K758" s="40" t="s">
        <v>2591</v>
      </c>
      <c r="L758" s="46">
        <v>1</v>
      </c>
      <c r="M758" s="47">
        <v>100000</v>
      </c>
    </row>
    <row r="759" spans="1:13" ht="23.25">
      <c r="A759" s="39">
        <v>751</v>
      </c>
      <c r="B759" s="40" t="s">
        <v>2592</v>
      </c>
      <c r="C759" s="41" t="s">
        <v>696</v>
      </c>
      <c r="D759" s="42" t="s">
        <v>227</v>
      </c>
      <c r="E759" s="43" t="s">
        <v>228</v>
      </c>
      <c r="F759" s="43">
        <v>2000400355</v>
      </c>
      <c r="G759" s="43">
        <v>6911320</v>
      </c>
      <c r="H759" s="44" t="s">
        <v>903</v>
      </c>
      <c r="I759" s="43">
        <v>1208</v>
      </c>
      <c r="J759" s="45" t="s">
        <v>2593</v>
      </c>
      <c r="K759" s="40" t="s">
        <v>2594</v>
      </c>
      <c r="L759" s="46">
        <v>1</v>
      </c>
      <c r="M759" s="47">
        <v>104000</v>
      </c>
    </row>
    <row r="760" spans="1:13" ht="23.25">
      <c r="A760" s="39">
        <v>752</v>
      </c>
      <c r="B760" s="40" t="s">
        <v>2595</v>
      </c>
      <c r="C760" s="41" t="s">
        <v>696</v>
      </c>
      <c r="D760" s="42" t="s">
        <v>227</v>
      </c>
      <c r="E760" s="43" t="s">
        <v>228</v>
      </c>
      <c r="F760" s="43">
        <v>2000400355</v>
      </c>
      <c r="G760" s="43">
        <v>6911320</v>
      </c>
      <c r="H760" s="44" t="s">
        <v>903</v>
      </c>
      <c r="I760" s="43">
        <v>1208</v>
      </c>
      <c r="J760" s="45" t="s">
        <v>2596</v>
      </c>
      <c r="K760" s="40" t="s">
        <v>2597</v>
      </c>
      <c r="L760" s="46">
        <v>1</v>
      </c>
      <c r="M760" s="47">
        <v>200000</v>
      </c>
    </row>
    <row r="761" spans="1:13" ht="23.25">
      <c r="A761" s="39">
        <v>753</v>
      </c>
      <c r="B761" s="40" t="s">
        <v>2598</v>
      </c>
      <c r="C761" s="41" t="s">
        <v>696</v>
      </c>
      <c r="D761" s="42" t="s">
        <v>227</v>
      </c>
      <c r="E761" s="43" t="s">
        <v>228</v>
      </c>
      <c r="F761" s="43">
        <v>2000400355</v>
      </c>
      <c r="G761" s="43">
        <v>6911320</v>
      </c>
      <c r="H761" s="44" t="s">
        <v>903</v>
      </c>
      <c r="I761" s="43">
        <v>1208</v>
      </c>
      <c r="J761" s="45" t="s">
        <v>2599</v>
      </c>
      <c r="K761" s="40" t="s">
        <v>2600</v>
      </c>
      <c r="L761" s="46">
        <v>1</v>
      </c>
      <c r="M761" s="47">
        <v>130000</v>
      </c>
    </row>
    <row r="762" spans="1:13" ht="23.25">
      <c r="A762" s="39">
        <v>754</v>
      </c>
      <c r="B762" s="40" t="s">
        <v>2601</v>
      </c>
      <c r="C762" s="41" t="s">
        <v>696</v>
      </c>
      <c r="D762" s="42" t="s">
        <v>227</v>
      </c>
      <c r="E762" s="43" t="s">
        <v>228</v>
      </c>
      <c r="F762" s="43">
        <v>2000400355</v>
      </c>
      <c r="G762" s="43">
        <v>6911320</v>
      </c>
      <c r="H762" s="44" t="s">
        <v>903</v>
      </c>
      <c r="I762" s="43">
        <v>1208</v>
      </c>
      <c r="J762" s="45" t="s">
        <v>2602</v>
      </c>
      <c r="K762" s="40" t="s">
        <v>2603</v>
      </c>
      <c r="L762" s="46">
        <v>1</v>
      </c>
      <c r="M762" s="47">
        <v>147000</v>
      </c>
    </row>
    <row r="763" spans="1:13" ht="23.25">
      <c r="A763" s="39">
        <v>755</v>
      </c>
      <c r="B763" s="40" t="s">
        <v>2604</v>
      </c>
      <c r="C763" s="41" t="s">
        <v>696</v>
      </c>
      <c r="D763" s="42" t="s">
        <v>227</v>
      </c>
      <c r="E763" s="43" t="s">
        <v>228</v>
      </c>
      <c r="F763" s="43">
        <v>2000400355</v>
      </c>
      <c r="G763" s="43">
        <v>6911320</v>
      </c>
      <c r="H763" s="44" t="s">
        <v>903</v>
      </c>
      <c r="I763" s="43">
        <v>1208</v>
      </c>
      <c r="J763" s="45" t="s">
        <v>2605</v>
      </c>
      <c r="K763" s="40" t="s">
        <v>2606</v>
      </c>
      <c r="L763" s="46">
        <v>1</v>
      </c>
      <c r="M763" s="47">
        <v>100000</v>
      </c>
    </row>
    <row r="764" spans="1:13" ht="23.25">
      <c r="A764" s="39">
        <v>756</v>
      </c>
      <c r="B764" s="40" t="s">
        <v>2607</v>
      </c>
      <c r="C764" s="41" t="s">
        <v>696</v>
      </c>
      <c r="D764" s="42" t="s">
        <v>227</v>
      </c>
      <c r="E764" s="43" t="s">
        <v>228</v>
      </c>
      <c r="F764" s="43">
        <v>2000400355</v>
      </c>
      <c r="G764" s="43">
        <v>6911320</v>
      </c>
      <c r="H764" s="44" t="s">
        <v>903</v>
      </c>
      <c r="I764" s="43">
        <v>1208</v>
      </c>
      <c r="J764" s="45" t="s">
        <v>2608</v>
      </c>
      <c r="K764" s="40" t="s">
        <v>2609</v>
      </c>
      <c r="L764" s="46">
        <v>1</v>
      </c>
      <c r="M764" s="47">
        <v>200000</v>
      </c>
    </row>
    <row r="765" spans="1:13" ht="23.25">
      <c r="A765" s="39">
        <v>757</v>
      </c>
      <c r="B765" s="40" t="s">
        <v>2610</v>
      </c>
      <c r="C765" s="41" t="s">
        <v>696</v>
      </c>
      <c r="D765" s="42" t="s">
        <v>227</v>
      </c>
      <c r="E765" s="43" t="s">
        <v>228</v>
      </c>
      <c r="F765" s="43">
        <v>2000400355</v>
      </c>
      <c r="G765" s="43">
        <v>6911320</v>
      </c>
      <c r="H765" s="44" t="s">
        <v>903</v>
      </c>
      <c r="I765" s="43">
        <v>1208</v>
      </c>
      <c r="J765" s="45" t="s">
        <v>2611</v>
      </c>
      <c r="K765" s="40" t="s">
        <v>2612</v>
      </c>
      <c r="L765" s="46">
        <v>1</v>
      </c>
      <c r="M765" s="47">
        <v>155800</v>
      </c>
    </row>
    <row r="766" spans="1:13" ht="23.25">
      <c r="A766" s="39">
        <v>758</v>
      </c>
      <c r="B766" s="40" t="s">
        <v>2613</v>
      </c>
      <c r="C766" s="41" t="s">
        <v>696</v>
      </c>
      <c r="D766" s="42" t="s">
        <v>227</v>
      </c>
      <c r="E766" s="43" t="s">
        <v>228</v>
      </c>
      <c r="F766" s="43">
        <v>2000400355</v>
      </c>
      <c r="G766" s="43">
        <v>6911320</v>
      </c>
      <c r="H766" s="44" t="s">
        <v>903</v>
      </c>
      <c r="I766" s="43">
        <v>1208</v>
      </c>
      <c r="J766" s="45" t="s">
        <v>2614</v>
      </c>
      <c r="K766" s="40" t="s">
        <v>2615</v>
      </c>
      <c r="L766" s="46">
        <v>1</v>
      </c>
      <c r="M766" s="47">
        <v>339400</v>
      </c>
    </row>
    <row r="767" spans="1:13" ht="23.25">
      <c r="A767" s="39">
        <v>759</v>
      </c>
      <c r="B767" s="40" t="s">
        <v>4886</v>
      </c>
      <c r="C767" s="41" t="s">
        <v>696</v>
      </c>
      <c r="D767" s="42" t="s">
        <v>227</v>
      </c>
      <c r="E767" s="43" t="s">
        <v>228</v>
      </c>
      <c r="F767" s="43">
        <v>2000400355</v>
      </c>
      <c r="G767" s="43">
        <v>6911320</v>
      </c>
      <c r="H767" s="44" t="s">
        <v>904</v>
      </c>
      <c r="I767" s="43">
        <v>1208</v>
      </c>
      <c r="J767" s="45" t="s">
        <v>4887</v>
      </c>
      <c r="K767" s="40" t="s">
        <v>4888</v>
      </c>
      <c r="L767" s="46">
        <v>1</v>
      </c>
      <c r="M767" s="47">
        <v>3967000</v>
      </c>
    </row>
    <row r="768" spans="1:13" ht="23.25">
      <c r="A768" s="39">
        <v>760</v>
      </c>
      <c r="B768" s="40" t="s">
        <v>4889</v>
      </c>
      <c r="C768" s="41" t="s">
        <v>696</v>
      </c>
      <c r="D768" s="42" t="s">
        <v>227</v>
      </c>
      <c r="E768" s="43" t="s">
        <v>228</v>
      </c>
      <c r="F768" s="43">
        <v>2000400355</v>
      </c>
      <c r="G768" s="43">
        <v>6911320</v>
      </c>
      <c r="H768" s="44" t="s">
        <v>904</v>
      </c>
      <c r="I768" s="43">
        <v>1208</v>
      </c>
      <c r="J768" s="45" t="s">
        <v>4890</v>
      </c>
      <c r="K768" s="40" t="s">
        <v>4891</v>
      </c>
      <c r="L768" s="46">
        <v>1</v>
      </c>
      <c r="M768" s="47">
        <v>2409500</v>
      </c>
    </row>
    <row r="769" spans="1:13" ht="23.25">
      <c r="A769" s="39">
        <v>761</v>
      </c>
      <c r="B769" s="40" t="s">
        <v>4892</v>
      </c>
      <c r="C769" s="41" t="s">
        <v>696</v>
      </c>
      <c r="D769" s="42" t="s">
        <v>227</v>
      </c>
      <c r="E769" s="43" t="s">
        <v>228</v>
      </c>
      <c r="F769" s="43">
        <v>2000400355</v>
      </c>
      <c r="G769" s="43">
        <v>6911320</v>
      </c>
      <c r="H769" s="44" t="s">
        <v>904</v>
      </c>
      <c r="I769" s="43">
        <v>1208</v>
      </c>
      <c r="J769" s="45" t="s">
        <v>4893</v>
      </c>
      <c r="K769" s="40" t="s">
        <v>4894</v>
      </c>
      <c r="L769" s="46">
        <v>1</v>
      </c>
      <c r="M769" s="47">
        <v>3967000</v>
      </c>
    </row>
    <row r="770" spans="1:13" ht="23.25">
      <c r="A770" s="39">
        <v>762</v>
      </c>
      <c r="B770" s="40" t="s">
        <v>4895</v>
      </c>
      <c r="C770" s="41" t="s">
        <v>696</v>
      </c>
      <c r="D770" s="42" t="s">
        <v>227</v>
      </c>
      <c r="E770" s="43" t="s">
        <v>228</v>
      </c>
      <c r="F770" s="43">
        <v>2000400355</v>
      </c>
      <c r="G770" s="43">
        <v>6911320</v>
      </c>
      <c r="H770" s="44" t="s">
        <v>904</v>
      </c>
      <c r="I770" s="43">
        <v>1208</v>
      </c>
      <c r="J770" s="45" t="s">
        <v>4896</v>
      </c>
      <c r="K770" s="40" t="s">
        <v>4897</v>
      </c>
      <c r="L770" s="46">
        <v>1</v>
      </c>
      <c r="M770" s="47">
        <v>3011000</v>
      </c>
    </row>
    <row r="771" spans="1:13" ht="23.25">
      <c r="A771" s="39">
        <v>763</v>
      </c>
      <c r="B771" s="40" t="s">
        <v>2616</v>
      </c>
      <c r="C771" s="41" t="s">
        <v>697</v>
      </c>
      <c r="D771" s="42" t="s">
        <v>227</v>
      </c>
      <c r="E771" s="43" t="s">
        <v>228</v>
      </c>
      <c r="F771" s="43">
        <v>2000400357</v>
      </c>
      <c r="G771" s="43">
        <v>6911320</v>
      </c>
      <c r="H771" s="44" t="s">
        <v>903</v>
      </c>
      <c r="I771" s="43">
        <v>1208</v>
      </c>
      <c r="J771" s="45" t="s">
        <v>2617</v>
      </c>
      <c r="K771" s="40" t="s">
        <v>2618</v>
      </c>
      <c r="L771" s="46">
        <v>1</v>
      </c>
      <c r="M771" s="47">
        <v>1979000</v>
      </c>
    </row>
    <row r="772" spans="1:13" ht="23.25">
      <c r="A772" s="39">
        <v>764</v>
      </c>
      <c r="B772" s="40" t="s">
        <v>2619</v>
      </c>
      <c r="C772" s="41" t="s">
        <v>697</v>
      </c>
      <c r="D772" s="42" t="s">
        <v>227</v>
      </c>
      <c r="E772" s="43" t="s">
        <v>228</v>
      </c>
      <c r="F772" s="43">
        <v>2000400357</v>
      </c>
      <c r="G772" s="43">
        <v>6911320</v>
      </c>
      <c r="H772" s="44" t="s">
        <v>903</v>
      </c>
      <c r="I772" s="43">
        <v>1208</v>
      </c>
      <c r="J772" s="45" t="s">
        <v>2620</v>
      </c>
      <c r="K772" s="40" t="s">
        <v>2621</v>
      </c>
      <c r="L772" s="46">
        <v>1</v>
      </c>
      <c r="M772" s="47">
        <v>1979000</v>
      </c>
    </row>
    <row r="773" spans="1:13" ht="23.25">
      <c r="A773" s="39">
        <v>765</v>
      </c>
      <c r="B773" s="40" t="s">
        <v>2622</v>
      </c>
      <c r="C773" s="41" t="s">
        <v>697</v>
      </c>
      <c r="D773" s="42" t="s">
        <v>227</v>
      </c>
      <c r="E773" s="43" t="s">
        <v>228</v>
      </c>
      <c r="F773" s="43">
        <v>2000400357</v>
      </c>
      <c r="G773" s="43">
        <v>6911320</v>
      </c>
      <c r="H773" s="44" t="s">
        <v>903</v>
      </c>
      <c r="I773" s="43">
        <v>1208</v>
      </c>
      <c r="J773" s="45" t="s">
        <v>2623</v>
      </c>
      <c r="K773" s="40" t="s">
        <v>2624</v>
      </c>
      <c r="L773" s="46">
        <v>1</v>
      </c>
      <c r="M773" s="47">
        <v>422200</v>
      </c>
    </row>
    <row r="774" spans="1:13" ht="23.25">
      <c r="A774" s="39">
        <v>766</v>
      </c>
      <c r="B774" s="40" t="s">
        <v>2625</v>
      </c>
      <c r="C774" s="41" t="s">
        <v>697</v>
      </c>
      <c r="D774" s="42" t="s">
        <v>227</v>
      </c>
      <c r="E774" s="43" t="s">
        <v>228</v>
      </c>
      <c r="F774" s="43">
        <v>2000400357</v>
      </c>
      <c r="G774" s="43">
        <v>6911320</v>
      </c>
      <c r="H774" s="44" t="s">
        <v>903</v>
      </c>
      <c r="I774" s="43">
        <v>1208</v>
      </c>
      <c r="J774" s="45" t="s">
        <v>2626</v>
      </c>
      <c r="K774" s="40" t="s">
        <v>2627</v>
      </c>
      <c r="L774" s="46">
        <v>1</v>
      </c>
      <c r="M774" s="47">
        <v>422200</v>
      </c>
    </row>
    <row r="775" spans="1:13" ht="23.25">
      <c r="A775" s="39">
        <v>767</v>
      </c>
      <c r="B775" s="40" t="s">
        <v>2628</v>
      </c>
      <c r="C775" s="41" t="s">
        <v>697</v>
      </c>
      <c r="D775" s="42" t="s">
        <v>227</v>
      </c>
      <c r="E775" s="43" t="s">
        <v>228</v>
      </c>
      <c r="F775" s="43">
        <v>2000400357</v>
      </c>
      <c r="G775" s="43">
        <v>6911320</v>
      </c>
      <c r="H775" s="44" t="s">
        <v>903</v>
      </c>
      <c r="I775" s="43">
        <v>1208</v>
      </c>
      <c r="J775" s="45" t="s">
        <v>2629</v>
      </c>
      <c r="K775" s="40" t="s">
        <v>2630</v>
      </c>
      <c r="L775" s="46">
        <v>1</v>
      </c>
      <c r="M775" s="47">
        <v>422200</v>
      </c>
    </row>
    <row r="776" spans="1:13" ht="23.25">
      <c r="A776" s="39">
        <v>768</v>
      </c>
      <c r="B776" s="40" t="s">
        <v>2631</v>
      </c>
      <c r="C776" s="41" t="s">
        <v>697</v>
      </c>
      <c r="D776" s="42" t="s">
        <v>227</v>
      </c>
      <c r="E776" s="43" t="s">
        <v>228</v>
      </c>
      <c r="F776" s="43">
        <v>2000400357</v>
      </c>
      <c r="G776" s="43">
        <v>6911320</v>
      </c>
      <c r="H776" s="44" t="s">
        <v>903</v>
      </c>
      <c r="I776" s="43">
        <v>1208</v>
      </c>
      <c r="J776" s="45" t="s">
        <v>2632</v>
      </c>
      <c r="K776" s="40" t="s">
        <v>2633</v>
      </c>
      <c r="L776" s="46">
        <v>1</v>
      </c>
      <c r="M776" s="47">
        <v>422200</v>
      </c>
    </row>
    <row r="777" spans="1:13" ht="23.25">
      <c r="A777" s="39">
        <v>769</v>
      </c>
      <c r="B777" s="40" t="s">
        <v>2634</v>
      </c>
      <c r="C777" s="41" t="s">
        <v>697</v>
      </c>
      <c r="D777" s="42" t="s">
        <v>227</v>
      </c>
      <c r="E777" s="43" t="s">
        <v>228</v>
      </c>
      <c r="F777" s="43">
        <v>2000400357</v>
      </c>
      <c r="G777" s="43">
        <v>6911320</v>
      </c>
      <c r="H777" s="44" t="s">
        <v>903</v>
      </c>
      <c r="I777" s="43">
        <v>1208</v>
      </c>
      <c r="J777" s="45" t="s">
        <v>2635</v>
      </c>
      <c r="K777" s="40" t="s">
        <v>2636</v>
      </c>
      <c r="L777" s="46">
        <v>1</v>
      </c>
      <c r="M777" s="47">
        <v>422200</v>
      </c>
    </row>
    <row r="778" spans="1:13" ht="23.25">
      <c r="A778" s="39">
        <v>770</v>
      </c>
      <c r="B778" s="40" t="s">
        <v>1475</v>
      </c>
      <c r="C778" s="41" t="s">
        <v>697</v>
      </c>
      <c r="D778" s="42" t="s">
        <v>227</v>
      </c>
      <c r="E778" s="43" t="s">
        <v>228</v>
      </c>
      <c r="F778" s="43">
        <v>2000400357</v>
      </c>
      <c r="G778" s="43">
        <v>6911320</v>
      </c>
      <c r="H778" s="44" t="s">
        <v>903</v>
      </c>
      <c r="I778" s="43">
        <v>1208</v>
      </c>
      <c r="J778" s="45" t="s">
        <v>2637</v>
      </c>
      <c r="K778" s="40" t="s">
        <v>2638</v>
      </c>
      <c r="L778" s="46">
        <v>1</v>
      </c>
      <c r="M778" s="47">
        <v>222000</v>
      </c>
    </row>
    <row r="779" spans="1:13" ht="23.25">
      <c r="A779" s="39">
        <v>771</v>
      </c>
      <c r="B779" s="40" t="s">
        <v>2639</v>
      </c>
      <c r="C779" s="41" t="s">
        <v>697</v>
      </c>
      <c r="D779" s="42" t="s">
        <v>227</v>
      </c>
      <c r="E779" s="43" t="s">
        <v>228</v>
      </c>
      <c r="F779" s="43">
        <v>2000400357</v>
      </c>
      <c r="G779" s="43">
        <v>6911320</v>
      </c>
      <c r="H779" s="44" t="s">
        <v>903</v>
      </c>
      <c r="I779" s="43">
        <v>1208</v>
      </c>
      <c r="J779" s="45" t="s">
        <v>2640</v>
      </c>
      <c r="K779" s="40" t="s">
        <v>2641</v>
      </c>
      <c r="L779" s="46">
        <v>1</v>
      </c>
      <c r="M779" s="47">
        <v>234800</v>
      </c>
    </row>
    <row r="780" spans="1:13" ht="23.25">
      <c r="A780" s="39">
        <v>772</v>
      </c>
      <c r="B780" s="40" t="s">
        <v>2642</v>
      </c>
      <c r="C780" s="41" t="s">
        <v>697</v>
      </c>
      <c r="D780" s="42" t="s">
        <v>227</v>
      </c>
      <c r="E780" s="43" t="s">
        <v>228</v>
      </c>
      <c r="F780" s="43">
        <v>2000400357</v>
      </c>
      <c r="G780" s="43">
        <v>6911320</v>
      </c>
      <c r="H780" s="44" t="s">
        <v>903</v>
      </c>
      <c r="I780" s="43">
        <v>1208</v>
      </c>
      <c r="J780" s="45" t="s">
        <v>2643</v>
      </c>
      <c r="K780" s="40" t="s">
        <v>2644</v>
      </c>
      <c r="L780" s="46">
        <v>1</v>
      </c>
      <c r="M780" s="47">
        <v>253000</v>
      </c>
    </row>
    <row r="781" spans="1:13" ht="23.25">
      <c r="A781" s="39">
        <v>773</v>
      </c>
      <c r="B781" s="40" t="s">
        <v>2645</v>
      </c>
      <c r="C781" s="41" t="s">
        <v>697</v>
      </c>
      <c r="D781" s="42" t="s">
        <v>227</v>
      </c>
      <c r="E781" s="43" t="s">
        <v>228</v>
      </c>
      <c r="F781" s="43">
        <v>2000400357</v>
      </c>
      <c r="G781" s="43">
        <v>6911320</v>
      </c>
      <c r="H781" s="44" t="s">
        <v>903</v>
      </c>
      <c r="I781" s="43">
        <v>1208</v>
      </c>
      <c r="J781" s="45" t="s">
        <v>2646</v>
      </c>
      <c r="K781" s="40" t="s">
        <v>2647</v>
      </c>
      <c r="L781" s="46">
        <v>1</v>
      </c>
      <c r="M781" s="47">
        <v>160000</v>
      </c>
    </row>
    <row r="782" spans="1:13" ht="23.25">
      <c r="A782" s="39">
        <v>774</v>
      </c>
      <c r="B782" s="40" t="s">
        <v>2648</v>
      </c>
      <c r="C782" s="41" t="s">
        <v>697</v>
      </c>
      <c r="D782" s="42" t="s">
        <v>227</v>
      </c>
      <c r="E782" s="43" t="s">
        <v>228</v>
      </c>
      <c r="F782" s="43">
        <v>2000400357</v>
      </c>
      <c r="G782" s="43">
        <v>6911320</v>
      </c>
      <c r="H782" s="44" t="s">
        <v>903</v>
      </c>
      <c r="I782" s="43">
        <v>1208</v>
      </c>
      <c r="J782" s="45" t="s">
        <v>2649</v>
      </c>
      <c r="K782" s="40" t="s">
        <v>2650</v>
      </c>
      <c r="L782" s="46">
        <v>1</v>
      </c>
      <c r="M782" s="47">
        <v>150000</v>
      </c>
    </row>
    <row r="783" spans="1:13" ht="23.25">
      <c r="A783" s="39">
        <v>775</v>
      </c>
      <c r="B783" s="40" t="s">
        <v>1257</v>
      </c>
      <c r="C783" s="41" t="s">
        <v>697</v>
      </c>
      <c r="D783" s="42" t="s">
        <v>227</v>
      </c>
      <c r="E783" s="43" t="s">
        <v>228</v>
      </c>
      <c r="F783" s="43">
        <v>2000400357</v>
      </c>
      <c r="G783" s="43">
        <v>6911320</v>
      </c>
      <c r="H783" s="44" t="s">
        <v>903</v>
      </c>
      <c r="I783" s="43">
        <v>1208</v>
      </c>
      <c r="J783" s="45" t="s">
        <v>2651</v>
      </c>
      <c r="K783" s="40" t="s">
        <v>2652</v>
      </c>
      <c r="L783" s="46">
        <v>1</v>
      </c>
      <c r="M783" s="47">
        <v>100000</v>
      </c>
    </row>
    <row r="784" spans="1:13" ht="23.25">
      <c r="A784" s="39">
        <v>776</v>
      </c>
      <c r="B784" s="40" t="s">
        <v>2653</v>
      </c>
      <c r="C784" s="41" t="s">
        <v>697</v>
      </c>
      <c r="D784" s="42" t="s">
        <v>227</v>
      </c>
      <c r="E784" s="43" t="s">
        <v>228</v>
      </c>
      <c r="F784" s="43">
        <v>2000400357</v>
      </c>
      <c r="G784" s="43">
        <v>6911320</v>
      </c>
      <c r="H784" s="44" t="s">
        <v>903</v>
      </c>
      <c r="I784" s="43">
        <v>1208</v>
      </c>
      <c r="J784" s="45" t="s">
        <v>2654</v>
      </c>
      <c r="K784" s="40" t="s">
        <v>2655</v>
      </c>
      <c r="L784" s="46">
        <v>1</v>
      </c>
      <c r="M784" s="47">
        <v>250000</v>
      </c>
    </row>
    <row r="785" spans="1:13" ht="23.25">
      <c r="A785" s="39">
        <v>777</v>
      </c>
      <c r="B785" s="40" t="s">
        <v>2656</v>
      </c>
      <c r="C785" s="41" t="s">
        <v>697</v>
      </c>
      <c r="D785" s="42" t="s">
        <v>227</v>
      </c>
      <c r="E785" s="43" t="s">
        <v>228</v>
      </c>
      <c r="F785" s="43">
        <v>2000400357</v>
      </c>
      <c r="G785" s="43">
        <v>6911320</v>
      </c>
      <c r="H785" s="44" t="s">
        <v>903</v>
      </c>
      <c r="I785" s="43">
        <v>1208</v>
      </c>
      <c r="J785" s="45" t="s">
        <v>2657</v>
      </c>
      <c r="K785" s="40" t="s">
        <v>2658</v>
      </c>
      <c r="L785" s="46">
        <v>1</v>
      </c>
      <c r="M785" s="47">
        <v>126000</v>
      </c>
    </row>
    <row r="786" spans="1:13" ht="23.25">
      <c r="A786" s="39">
        <v>778</v>
      </c>
      <c r="B786" s="40" t="s">
        <v>2659</v>
      </c>
      <c r="C786" s="41" t="s">
        <v>697</v>
      </c>
      <c r="D786" s="42" t="s">
        <v>227</v>
      </c>
      <c r="E786" s="43" t="s">
        <v>228</v>
      </c>
      <c r="F786" s="43">
        <v>2000400357</v>
      </c>
      <c r="G786" s="43">
        <v>6911320</v>
      </c>
      <c r="H786" s="44" t="s">
        <v>903</v>
      </c>
      <c r="I786" s="43">
        <v>1208</v>
      </c>
      <c r="J786" s="45" t="s">
        <v>2660</v>
      </c>
      <c r="K786" s="40" t="s">
        <v>2661</v>
      </c>
      <c r="L786" s="46">
        <v>1</v>
      </c>
      <c r="M786" s="47">
        <v>140000</v>
      </c>
    </row>
    <row r="787" spans="1:13" ht="23.25">
      <c r="A787" s="39">
        <v>779</v>
      </c>
      <c r="B787" s="40" t="s">
        <v>1144</v>
      </c>
      <c r="C787" s="41" t="s">
        <v>697</v>
      </c>
      <c r="D787" s="42" t="s">
        <v>227</v>
      </c>
      <c r="E787" s="43" t="s">
        <v>228</v>
      </c>
      <c r="F787" s="43">
        <v>2000400357</v>
      </c>
      <c r="G787" s="43">
        <v>6911320</v>
      </c>
      <c r="H787" s="44" t="s">
        <v>903</v>
      </c>
      <c r="I787" s="43">
        <v>1208</v>
      </c>
      <c r="J787" s="45" t="s">
        <v>2662</v>
      </c>
      <c r="K787" s="40" t="s">
        <v>2663</v>
      </c>
      <c r="L787" s="46">
        <v>1</v>
      </c>
      <c r="M787" s="47">
        <v>149600</v>
      </c>
    </row>
    <row r="788" spans="1:13" ht="23.25">
      <c r="A788" s="39">
        <v>780</v>
      </c>
      <c r="B788" s="40" t="s">
        <v>2622</v>
      </c>
      <c r="C788" s="41" t="s">
        <v>697</v>
      </c>
      <c r="D788" s="42" t="s">
        <v>227</v>
      </c>
      <c r="E788" s="43" t="s">
        <v>228</v>
      </c>
      <c r="F788" s="43">
        <v>2000400357</v>
      </c>
      <c r="G788" s="43">
        <v>6911320</v>
      </c>
      <c r="H788" s="44" t="s">
        <v>903</v>
      </c>
      <c r="I788" s="43">
        <v>1208</v>
      </c>
      <c r="J788" s="45" t="s">
        <v>2664</v>
      </c>
      <c r="K788" s="40" t="s">
        <v>2665</v>
      </c>
      <c r="L788" s="46">
        <v>1</v>
      </c>
      <c r="M788" s="47">
        <v>190000</v>
      </c>
    </row>
    <row r="789" spans="1:13" ht="23.25">
      <c r="A789" s="39">
        <v>781</v>
      </c>
      <c r="B789" s="40" t="s">
        <v>2666</v>
      </c>
      <c r="C789" s="41" t="s">
        <v>697</v>
      </c>
      <c r="D789" s="42" t="s">
        <v>227</v>
      </c>
      <c r="E789" s="43" t="s">
        <v>228</v>
      </c>
      <c r="F789" s="43">
        <v>2000400357</v>
      </c>
      <c r="G789" s="43">
        <v>6911320</v>
      </c>
      <c r="H789" s="44" t="s">
        <v>903</v>
      </c>
      <c r="I789" s="43">
        <v>1208</v>
      </c>
      <c r="J789" s="45" t="s">
        <v>2667</v>
      </c>
      <c r="K789" s="40" t="s">
        <v>2668</v>
      </c>
      <c r="L789" s="46">
        <v>1</v>
      </c>
      <c r="M789" s="47">
        <v>86000</v>
      </c>
    </row>
    <row r="790" spans="1:13" ht="23.25">
      <c r="A790" s="39">
        <v>782</v>
      </c>
      <c r="B790" s="40" t="s">
        <v>2669</v>
      </c>
      <c r="C790" s="41" t="s">
        <v>697</v>
      </c>
      <c r="D790" s="42" t="s">
        <v>227</v>
      </c>
      <c r="E790" s="43" t="s">
        <v>228</v>
      </c>
      <c r="F790" s="43">
        <v>2000400357</v>
      </c>
      <c r="G790" s="43">
        <v>6911320</v>
      </c>
      <c r="H790" s="44" t="s">
        <v>903</v>
      </c>
      <c r="I790" s="43">
        <v>1208</v>
      </c>
      <c r="J790" s="45" t="s">
        <v>2670</v>
      </c>
      <c r="K790" s="40" t="s">
        <v>2671</v>
      </c>
      <c r="L790" s="46">
        <v>1</v>
      </c>
      <c r="M790" s="47">
        <v>210000</v>
      </c>
    </row>
    <row r="791" spans="1:13" ht="23.25">
      <c r="A791" s="39">
        <v>783</v>
      </c>
      <c r="B791" s="40" t="s">
        <v>2672</v>
      </c>
      <c r="C791" s="41" t="s">
        <v>697</v>
      </c>
      <c r="D791" s="42" t="s">
        <v>227</v>
      </c>
      <c r="E791" s="43" t="s">
        <v>228</v>
      </c>
      <c r="F791" s="43">
        <v>2000400357</v>
      </c>
      <c r="G791" s="43">
        <v>6911320</v>
      </c>
      <c r="H791" s="44" t="s">
        <v>903</v>
      </c>
      <c r="I791" s="43">
        <v>1208</v>
      </c>
      <c r="J791" s="45" t="s">
        <v>2673</v>
      </c>
      <c r="K791" s="40" t="s">
        <v>2674</v>
      </c>
      <c r="L791" s="46">
        <v>1</v>
      </c>
      <c r="M791" s="47">
        <v>124900</v>
      </c>
    </row>
    <row r="792" spans="1:13" ht="23.25">
      <c r="A792" s="39">
        <v>784</v>
      </c>
      <c r="B792" s="40" t="s">
        <v>2675</v>
      </c>
      <c r="C792" s="41" t="s">
        <v>697</v>
      </c>
      <c r="D792" s="42" t="s">
        <v>227</v>
      </c>
      <c r="E792" s="43" t="s">
        <v>228</v>
      </c>
      <c r="F792" s="43">
        <v>2000400357</v>
      </c>
      <c r="G792" s="43">
        <v>6911320</v>
      </c>
      <c r="H792" s="44" t="s">
        <v>903</v>
      </c>
      <c r="I792" s="43">
        <v>1208</v>
      </c>
      <c r="J792" s="45" t="s">
        <v>2676</v>
      </c>
      <c r="K792" s="40" t="s">
        <v>2677</v>
      </c>
      <c r="L792" s="46">
        <v>1</v>
      </c>
      <c r="M792" s="47">
        <v>130000</v>
      </c>
    </row>
    <row r="793" spans="1:13" ht="23.25">
      <c r="A793" s="39">
        <v>785</v>
      </c>
      <c r="B793" s="40" t="s">
        <v>2678</v>
      </c>
      <c r="C793" s="41" t="s">
        <v>697</v>
      </c>
      <c r="D793" s="42" t="s">
        <v>227</v>
      </c>
      <c r="E793" s="43" t="s">
        <v>228</v>
      </c>
      <c r="F793" s="43">
        <v>2000400357</v>
      </c>
      <c r="G793" s="43">
        <v>6911320</v>
      </c>
      <c r="H793" s="44" t="s">
        <v>903</v>
      </c>
      <c r="I793" s="43">
        <v>1208</v>
      </c>
      <c r="J793" s="45" t="s">
        <v>2679</v>
      </c>
      <c r="K793" s="40" t="s">
        <v>2680</v>
      </c>
      <c r="L793" s="46">
        <v>1</v>
      </c>
      <c r="M793" s="47">
        <v>141000</v>
      </c>
    </row>
    <row r="794" spans="1:13" ht="23.25">
      <c r="A794" s="39">
        <v>786</v>
      </c>
      <c r="B794" s="40" t="s">
        <v>4898</v>
      </c>
      <c r="C794" s="41" t="s">
        <v>697</v>
      </c>
      <c r="D794" s="42" t="s">
        <v>227</v>
      </c>
      <c r="E794" s="43" t="s">
        <v>228</v>
      </c>
      <c r="F794" s="43">
        <v>2000400357</v>
      </c>
      <c r="G794" s="43">
        <v>6911320</v>
      </c>
      <c r="H794" s="44" t="s">
        <v>904</v>
      </c>
      <c r="I794" s="43">
        <v>1208</v>
      </c>
      <c r="J794" s="45" t="s">
        <v>4899</v>
      </c>
      <c r="K794" s="40" t="s">
        <v>4900</v>
      </c>
      <c r="L794" s="46">
        <v>1</v>
      </c>
      <c r="M794" s="47">
        <v>3011000</v>
      </c>
    </row>
    <row r="795" spans="1:13" ht="23.25">
      <c r="A795" s="39">
        <v>787</v>
      </c>
      <c r="B795" s="40" t="s">
        <v>4901</v>
      </c>
      <c r="C795" s="41" t="s">
        <v>697</v>
      </c>
      <c r="D795" s="42" t="s">
        <v>227</v>
      </c>
      <c r="E795" s="43" t="s">
        <v>228</v>
      </c>
      <c r="F795" s="43">
        <v>2000400357</v>
      </c>
      <c r="G795" s="43">
        <v>6911320</v>
      </c>
      <c r="H795" s="44" t="s">
        <v>904</v>
      </c>
      <c r="I795" s="43">
        <v>1208</v>
      </c>
      <c r="J795" s="45" t="s">
        <v>4902</v>
      </c>
      <c r="K795" s="40" t="s">
        <v>4903</v>
      </c>
      <c r="L795" s="46">
        <v>1</v>
      </c>
      <c r="M795" s="47">
        <v>3011000</v>
      </c>
    </row>
    <row r="796" spans="1:13" ht="23.25">
      <c r="A796" s="39">
        <v>788</v>
      </c>
      <c r="B796" s="40" t="s">
        <v>4904</v>
      </c>
      <c r="C796" s="41" t="s">
        <v>697</v>
      </c>
      <c r="D796" s="42" t="s">
        <v>227</v>
      </c>
      <c r="E796" s="43" t="s">
        <v>228</v>
      </c>
      <c r="F796" s="43">
        <v>2000400357</v>
      </c>
      <c r="G796" s="43">
        <v>6911320</v>
      </c>
      <c r="H796" s="44" t="s">
        <v>904</v>
      </c>
      <c r="I796" s="43">
        <v>1208</v>
      </c>
      <c r="J796" s="45" t="s">
        <v>4905</v>
      </c>
      <c r="K796" s="40" t="s">
        <v>4906</v>
      </c>
      <c r="L796" s="46">
        <v>1</v>
      </c>
      <c r="M796" s="47">
        <v>1147300</v>
      </c>
    </row>
    <row r="797" spans="1:13" ht="23.25">
      <c r="A797" s="39">
        <v>789</v>
      </c>
      <c r="B797" s="40" t="s">
        <v>4907</v>
      </c>
      <c r="C797" s="41" t="s">
        <v>697</v>
      </c>
      <c r="D797" s="42" t="s">
        <v>227</v>
      </c>
      <c r="E797" s="43" t="s">
        <v>228</v>
      </c>
      <c r="F797" s="43">
        <v>2000400357</v>
      </c>
      <c r="G797" s="43">
        <v>6911320</v>
      </c>
      <c r="H797" s="44" t="s">
        <v>904</v>
      </c>
      <c r="I797" s="43">
        <v>1208</v>
      </c>
      <c r="J797" s="45" t="s">
        <v>4908</v>
      </c>
      <c r="K797" s="40" t="s">
        <v>4909</v>
      </c>
      <c r="L797" s="46">
        <v>1</v>
      </c>
      <c r="M797" s="47">
        <v>2409500</v>
      </c>
    </row>
    <row r="798" spans="1:13" ht="23.25">
      <c r="A798" s="39">
        <v>790</v>
      </c>
      <c r="B798" s="40" t="s">
        <v>4910</v>
      </c>
      <c r="C798" s="41" t="s">
        <v>697</v>
      </c>
      <c r="D798" s="42" t="s">
        <v>227</v>
      </c>
      <c r="E798" s="43" t="s">
        <v>228</v>
      </c>
      <c r="F798" s="43">
        <v>2000400357</v>
      </c>
      <c r="G798" s="43">
        <v>6911320</v>
      </c>
      <c r="H798" s="44" t="s">
        <v>904</v>
      </c>
      <c r="I798" s="43">
        <v>1208</v>
      </c>
      <c r="J798" s="45" t="s">
        <v>4911</v>
      </c>
      <c r="K798" s="40" t="s">
        <v>4912</v>
      </c>
      <c r="L798" s="46">
        <v>1</v>
      </c>
      <c r="M798" s="47">
        <v>3967000</v>
      </c>
    </row>
    <row r="799" spans="1:13" ht="23.25">
      <c r="A799" s="39">
        <v>791</v>
      </c>
      <c r="B799" s="40" t="s">
        <v>4898</v>
      </c>
      <c r="C799" s="41" t="s">
        <v>697</v>
      </c>
      <c r="D799" s="42" t="s">
        <v>227</v>
      </c>
      <c r="E799" s="43" t="s">
        <v>228</v>
      </c>
      <c r="F799" s="43">
        <v>2000400357</v>
      </c>
      <c r="G799" s="43">
        <v>6911320</v>
      </c>
      <c r="H799" s="44" t="s">
        <v>904</v>
      </c>
      <c r="I799" s="43">
        <v>1208</v>
      </c>
      <c r="J799" s="45" t="s">
        <v>4913</v>
      </c>
      <c r="K799" s="40" t="s">
        <v>4914</v>
      </c>
      <c r="L799" s="46">
        <v>1</v>
      </c>
      <c r="M799" s="47">
        <v>422200</v>
      </c>
    </row>
    <row r="800" spans="1:13" ht="23.25">
      <c r="A800" s="39">
        <v>792</v>
      </c>
      <c r="B800" s="40" t="s">
        <v>4910</v>
      </c>
      <c r="C800" s="41" t="s">
        <v>697</v>
      </c>
      <c r="D800" s="42" t="s">
        <v>227</v>
      </c>
      <c r="E800" s="43" t="s">
        <v>228</v>
      </c>
      <c r="F800" s="43">
        <v>2000400357</v>
      </c>
      <c r="G800" s="43">
        <v>6911320</v>
      </c>
      <c r="H800" s="44" t="s">
        <v>904</v>
      </c>
      <c r="I800" s="43">
        <v>1208</v>
      </c>
      <c r="J800" s="45" t="s">
        <v>4915</v>
      </c>
      <c r="K800" s="40" t="s">
        <v>4916</v>
      </c>
      <c r="L800" s="46">
        <v>1</v>
      </c>
      <c r="M800" s="47">
        <v>642300</v>
      </c>
    </row>
    <row r="801" spans="1:13" ht="23.25">
      <c r="A801" s="39">
        <v>793</v>
      </c>
      <c r="B801" s="40" t="s">
        <v>2681</v>
      </c>
      <c r="C801" s="41" t="s">
        <v>698</v>
      </c>
      <c r="D801" s="42" t="s">
        <v>227</v>
      </c>
      <c r="E801" s="43" t="s">
        <v>228</v>
      </c>
      <c r="F801" s="43">
        <v>2000400359</v>
      </c>
      <c r="G801" s="43">
        <v>6911320</v>
      </c>
      <c r="H801" s="44" t="s">
        <v>903</v>
      </c>
      <c r="I801" s="43">
        <v>1208</v>
      </c>
      <c r="J801" s="45" t="s">
        <v>2682</v>
      </c>
      <c r="K801" s="40" t="s">
        <v>2683</v>
      </c>
      <c r="L801" s="46">
        <v>1</v>
      </c>
      <c r="M801" s="47">
        <v>422200</v>
      </c>
    </row>
    <row r="802" spans="1:13" ht="23.25">
      <c r="A802" s="39">
        <v>794</v>
      </c>
      <c r="B802" s="40" t="s">
        <v>2684</v>
      </c>
      <c r="C802" s="41" t="s">
        <v>698</v>
      </c>
      <c r="D802" s="42" t="s">
        <v>227</v>
      </c>
      <c r="E802" s="43" t="s">
        <v>228</v>
      </c>
      <c r="F802" s="43">
        <v>2000400359</v>
      </c>
      <c r="G802" s="43">
        <v>6911320</v>
      </c>
      <c r="H802" s="44" t="s">
        <v>903</v>
      </c>
      <c r="I802" s="43">
        <v>1208</v>
      </c>
      <c r="J802" s="45" t="s">
        <v>2685</v>
      </c>
      <c r="K802" s="40" t="s">
        <v>2686</v>
      </c>
      <c r="L802" s="46">
        <v>1</v>
      </c>
      <c r="M802" s="47">
        <v>422200</v>
      </c>
    </row>
    <row r="803" spans="1:13" ht="23.25">
      <c r="A803" s="39">
        <v>795</v>
      </c>
      <c r="B803" s="40" t="s">
        <v>2687</v>
      </c>
      <c r="C803" s="41" t="s">
        <v>698</v>
      </c>
      <c r="D803" s="42" t="s">
        <v>227</v>
      </c>
      <c r="E803" s="43" t="s">
        <v>228</v>
      </c>
      <c r="F803" s="43">
        <v>2000400359</v>
      </c>
      <c r="G803" s="43">
        <v>6911320</v>
      </c>
      <c r="H803" s="44" t="s">
        <v>903</v>
      </c>
      <c r="I803" s="43">
        <v>1208</v>
      </c>
      <c r="J803" s="45" t="s">
        <v>2688</v>
      </c>
      <c r="K803" s="40" t="s">
        <v>2689</v>
      </c>
      <c r="L803" s="46">
        <v>1</v>
      </c>
      <c r="M803" s="47">
        <v>422200</v>
      </c>
    </row>
    <row r="804" spans="1:13" ht="23.25">
      <c r="A804" s="39">
        <v>796</v>
      </c>
      <c r="B804" s="40" t="s">
        <v>2690</v>
      </c>
      <c r="C804" s="41" t="s">
        <v>698</v>
      </c>
      <c r="D804" s="42" t="s">
        <v>227</v>
      </c>
      <c r="E804" s="43" t="s">
        <v>228</v>
      </c>
      <c r="F804" s="43">
        <v>2000400359</v>
      </c>
      <c r="G804" s="43">
        <v>6911320</v>
      </c>
      <c r="H804" s="44" t="s">
        <v>903</v>
      </c>
      <c r="I804" s="43">
        <v>1208</v>
      </c>
      <c r="J804" s="45" t="s">
        <v>2691</v>
      </c>
      <c r="K804" s="40" t="s">
        <v>2692</v>
      </c>
      <c r="L804" s="46">
        <v>1</v>
      </c>
      <c r="M804" s="47">
        <v>3967000</v>
      </c>
    </row>
    <row r="805" spans="1:13" ht="23.25">
      <c r="A805" s="39">
        <v>797</v>
      </c>
      <c r="B805" s="40" t="s">
        <v>2693</v>
      </c>
      <c r="C805" s="41" t="s">
        <v>698</v>
      </c>
      <c r="D805" s="42" t="s">
        <v>227</v>
      </c>
      <c r="E805" s="43" t="s">
        <v>228</v>
      </c>
      <c r="F805" s="43">
        <v>2000400359</v>
      </c>
      <c r="G805" s="43">
        <v>6911320</v>
      </c>
      <c r="H805" s="44" t="s">
        <v>903</v>
      </c>
      <c r="I805" s="43">
        <v>1208</v>
      </c>
      <c r="J805" s="45" t="s">
        <v>2694</v>
      </c>
      <c r="K805" s="40" t="s">
        <v>2695</v>
      </c>
      <c r="L805" s="46">
        <v>1</v>
      </c>
      <c r="M805" s="47">
        <v>364000</v>
      </c>
    </row>
    <row r="806" spans="1:13" ht="23.25">
      <c r="A806" s="39">
        <v>798</v>
      </c>
      <c r="B806" s="40" t="s">
        <v>2696</v>
      </c>
      <c r="C806" s="41" t="s">
        <v>698</v>
      </c>
      <c r="D806" s="42" t="s">
        <v>227</v>
      </c>
      <c r="E806" s="43" t="s">
        <v>228</v>
      </c>
      <c r="F806" s="43">
        <v>2000400359</v>
      </c>
      <c r="G806" s="43">
        <v>6911320</v>
      </c>
      <c r="H806" s="44" t="s">
        <v>903</v>
      </c>
      <c r="I806" s="43">
        <v>1208</v>
      </c>
      <c r="J806" s="45" t="s">
        <v>2697</v>
      </c>
      <c r="K806" s="40" t="s">
        <v>2698</v>
      </c>
      <c r="L806" s="46">
        <v>1</v>
      </c>
      <c r="M806" s="47">
        <v>477000</v>
      </c>
    </row>
    <row r="807" spans="1:13" ht="23.25">
      <c r="A807" s="39">
        <v>799</v>
      </c>
      <c r="B807" s="40" t="s">
        <v>2699</v>
      </c>
      <c r="C807" s="41" t="s">
        <v>698</v>
      </c>
      <c r="D807" s="42" t="s">
        <v>227</v>
      </c>
      <c r="E807" s="43" t="s">
        <v>228</v>
      </c>
      <c r="F807" s="43">
        <v>2000400359</v>
      </c>
      <c r="G807" s="43">
        <v>6911320</v>
      </c>
      <c r="H807" s="44" t="s">
        <v>903</v>
      </c>
      <c r="I807" s="43">
        <v>1208</v>
      </c>
      <c r="J807" s="45" t="s">
        <v>2700</v>
      </c>
      <c r="K807" s="40" t="s">
        <v>2701</v>
      </c>
      <c r="L807" s="46">
        <v>1</v>
      </c>
      <c r="M807" s="47">
        <v>495000</v>
      </c>
    </row>
    <row r="808" spans="1:13" ht="23.25">
      <c r="A808" s="39">
        <v>800</v>
      </c>
      <c r="B808" s="40" t="s">
        <v>2702</v>
      </c>
      <c r="C808" s="41" t="s">
        <v>698</v>
      </c>
      <c r="D808" s="42" t="s">
        <v>227</v>
      </c>
      <c r="E808" s="43" t="s">
        <v>228</v>
      </c>
      <c r="F808" s="43">
        <v>2000400359</v>
      </c>
      <c r="G808" s="43">
        <v>6911320</v>
      </c>
      <c r="H808" s="44" t="s">
        <v>903</v>
      </c>
      <c r="I808" s="43">
        <v>1208</v>
      </c>
      <c r="J808" s="45" t="s">
        <v>2703</v>
      </c>
      <c r="K808" s="40" t="s">
        <v>2704</v>
      </c>
      <c r="L808" s="46">
        <v>1</v>
      </c>
      <c r="M808" s="47">
        <v>499000</v>
      </c>
    </row>
    <row r="809" spans="1:13" ht="23.25">
      <c r="A809" s="39">
        <v>801</v>
      </c>
      <c r="B809" s="40" t="s">
        <v>4917</v>
      </c>
      <c r="C809" s="41" t="s">
        <v>698</v>
      </c>
      <c r="D809" s="42" t="s">
        <v>227</v>
      </c>
      <c r="E809" s="43" t="s">
        <v>228</v>
      </c>
      <c r="F809" s="43">
        <v>2000400359</v>
      </c>
      <c r="G809" s="43">
        <v>6911320</v>
      </c>
      <c r="H809" s="44" t="s">
        <v>904</v>
      </c>
      <c r="I809" s="43">
        <v>1208</v>
      </c>
      <c r="J809" s="45" t="s">
        <v>4918</v>
      </c>
      <c r="K809" s="40" t="s">
        <v>4919</v>
      </c>
      <c r="L809" s="46">
        <v>1</v>
      </c>
      <c r="M809" s="47">
        <v>2409500</v>
      </c>
    </row>
    <row r="810" spans="1:13" ht="23.25">
      <c r="A810" s="39">
        <v>802</v>
      </c>
      <c r="B810" s="40" t="s">
        <v>4920</v>
      </c>
      <c r="C810" s="41" t="s">
        <v>698</v>
      </c>
      <c r="D810" s="42" t="s">
        <v>227</v>
      </c>
      <c r="E810" s="43" t="s">
        <v>228</v>
      </c>
      <c r="F810" s="43">
        <v>2000400359</v>
      </c>
      <c r="G810" s="43">
        <v>6911320</v>
      </c>
      <c r="H810" s="44" t="s">
        <v>904</v>
      </c>
      <c r="I810" s="43">
        <v>1208</v>
      </c>
      <c r="J810" s="45" t="s">
        <v>4921</v>
      </c>
      <c r="K810" s="40" t="s">
        <v>4922</v>
      </c>
      <c r="L810" s="46">
        <v>1</v>
      </c>
      <c r="M810" s="47">
        <v>3967000</v>
      </c>
    </row>
    <row r="811" spans="1:13" ht="23.25">
      <c r="A811" s="39">
        <v>803</v>
      </c>
      <c r="B811" s="40" t="s">
        <v>2705</v>
      </c>
      <c r="C811" s="41" t="s">
        <v>599</v>
      </c>
      <c r="D811" s="42" t="s">
        <v>119</v>
      </c>
      <c r="E811" s="43" t="s">
        <v>120</v>
      </c>
      <c r="F811" s="43">
        <v>2000400157</v>
      </c>
      <c r="G811" s="43">
        <v>6911320</v>
      </c>
      <c r="H811" s="44" t="s">
        <v>903</v>
      </c>
      <c r="I811" s="43">
        <v>1208</v>
      </c>
      <c r="J811" s="45" t="s">
        <v>2706</v>
      </c>
      <c r="K811" s="40" t="s">
        <v>2707</v>
      </c>
      <c r="L811" s="46">
        <v>1</v>
      </c>
      <c r="M811" s="47">
        <v>250000</v>
      </c>
    </row>
    <row r="812" spans="1:13" ht="23.25">
      <c r="A812" s="39">
        <v>804</v>
      </c>
      <c r="B812" s="40" t="s">
        <v>2708</v>
      </c>
      <c r="C812" s="41" t="s">
        <v>599</v>
      </c>
      <c r="D812" s="42" t="s">
        <v>119</v>
      </c>
      <c r="E812" s="43" t="s">
        <v>120</v>
      </c>
      <c r="F812" s="43">
        <v>2000400157</v>
      </c>
      <c r="G812" s="43">
        <v>6911320</v>
      </c>
      <c r="H812" s="44" t="s">
        <v>903</v>
      </c>
      <c r="I812" s="43">
        <v>1208</v>
      </c>
      <c r="J812" s="45" t="s">
        <v>2709</v>
      </c>
      <c r="K812" s="40" t="s">
        <v>2710</v>
      </c>
      <c r="L812" s="46">
        <v>1</v>
      </c>
      <c r="M812" s="47">
        <v>150000</v>
      </c>
    </row>
    <row r="813" spans="1:13" ht="23.25">
      <c r="A813" s="39">
        <v>805</v>
      </c>
      <c r="B813" s="40" t="s">
        <v>2711</v>
      </c>
      <c r="C813" s="41" t="s">
        <v>599</v>
      </c>
      <c r="D813" s="42" t="s">
        <v>119</v>
      </c>
      <c r="E813" s="43" t="s">
        <v>120</v>
      </c>
      <c r="F813" s="43">
        <v>2000400157</v>
      </c>
      <c r="G813" s="43">
        <v>6911320</v>
      </c>
      <c r="H813" s="44" t="s">
        <v>903</v>
      </c>
      <c r="I813" s="43">
        <v>1208</v>
      </c>
      <c r="J813" s="45" t="s">
        <v>2712</v>
      </c>
      <c r="K813" s="40" t="s">
        <v>2713</v>
      </c>
      <c r="L813" s="46">
        <v>1</v>
      </c>
      <c r="M813" s="47">
        <v>249900</v>
      </c>
    </row>
    <row r="814" spans="1:13" ht="23.25">
      <c r="A814" s="39">
        <v>806</v>
      </c>
      <c r="B814" s="40" t="s">
        <v>2714</v>
      </c>
      <c r="C814" s="41" t="s">
        <v>599</v>
      </c>
      <c r="D814" s="42" t="s">
        <v>119</v>
      </c>
      <c r="E814" s="43" t="s">
        <v>120</v>
      </c>
      <c r="F814" s="43">
        <v>2000400157</v>
      </c>
      <c r="G814" s="43">
        <v>6911320</v>
      </c>
      <c r="H814" s="44" t="s">
        <v>903</v>
      </c>
      <c r="I814" s="43">
        <v>1208</v>
      </c>
      <c r="J814" s="45" t="s">
        <v>2715</v>
      </c>
      <c r="K814" s="40" t="s">
        <v>2716</v>
      </c>
      <c r="L814" s="46">
        <v>1</v>
      </c>
      <c r="M814" s="47">
        <v>200000</v>
      </c>
    </row>
    <row r="815" spans="1:13" ht="23.25">
      <c r="A815" s="39">
        <v>807</v>
      </c>
      <c r="B815" s="40" t="s">
        <v>2717</v>
      </c>
      <c r="C815" s="41" t="s">
        <v>599</v>
      </c>
      <c r="D815" s="42" t="s">
        <v>119</v>
      </c>
      <c r="E815" s="43" t="s">
        <v>120</v>
      </c>
      <c r="F815" s="43">
        <v>2000400157</v>
      </c>
      <c r="G815" s="43">
        <v>6911320</v>
      </c>
      <c r="H815" s="44" t="s">
        <v>903</v>
      </c>
      <c r="I815" s="43">
        <v>1208</v>
      </c>
      <c r="J815" s="45" t="s">
        <v>2718</v>
      </c>
      <c r="K815" s="40" t="s">
        <v>2719</v>
      </c>
      <c r="L815" s="46">
        <v>1</v>
      </c>
      <c r="M815" s="47">
        <v>70000</v>
      </c>
    </row>
    <row r="816" spans="1:13" ht="23.25">
      <c r="A816" s="39">
        <v>808</v>
      </c>
      <c r="B816" s="40" t="s">
        <v>2720</v>
      </c>
      <c r="C816" s="41" t="s">
        <v>599</v>
      </c>
      <c r="D816" s="42" t="s">
        <v>119</v>
      </c>
      <c r="E816" s="43" t="s">
        <v>120</v>
      </c>
      <c r="F816" s="43">
        <v>2000400157</v>
      </c>
      <c r="G816" s="43">
        <v>6911320</v>
      </c>
      <c r="H816" s="44" t="s">
        <v>903</v>
      </c>
      <c r="I816" s="43">
        <v>1208</v>
      </c>
      <c r="J816" s="45" t="s">
        <v>2721</v>
      </c>
      <c r="K816" s="40" t="s">
        <v>2722</v>
      </c>
      <c r="L816" s="46">
        <v>1</v>
      </c>
      <c r="M816" s="47">
        <v>200000</v>
      </c>
    </row>
    <row r="817" spans="1:13" ht="23.25">
      <c r="A817" s="39">
        <v>809</v>
      </c>
      <c r="B817" s="40" t="s">
        <v>4923</v>
      </c>
      <c r="C817" s="41" t="s">
        <v>599</v>
      </c>
      <c r="D817" s="42" t="s">
        <v>119</v>
      </c>
      <c r="E817" s="43" t="s">
        <v>120</v>
      </c>
      <c r="F817" s="43">
        <v>2000400157</v>
      </c>
      <c r="G817" s="43">
        <v>6911320</v>
      </c>
      <c r="H817" s="44" t="s">
        <v>904</v>
      </c>
      <c r="I817" s="43">
        <v>1208</v>
      </c>
      <c r="J817" s="45" t="s">
        <v>4924</v>
      </c>
      <c r="K817" s="40" t="s">
        <v>4925</v>
      </c>
      <c r="L817" s="46">
        <v>1</v>
      </c>
      <c r="M817" s="47">
        <v>3011000</v>
      </c>
    </row>
    <row r="818" spans="1:13" ht="23.25">
      <c r="A818" s="39">
        <v>810</v>
      </c>
      <c r="B818" s="40" t="s">
        <v>2723</v>
      </c>
      <c r="C818" s="41" t="s">
        <v>653</v>
      </c>
      <c r="D818" s="42" t="s">
        <v>260</v>
      </c>
      <c r="E818" s="43" t="s">
        <v>261</v>
      </c>
      <c r="F818" s="43">
        <v>2000400268</v>
      </c>
      <c r="G818" s="43">
        <v>6911320</v>
      </c>
      <c r="H818" s="44" t="s">
        <v>903</v>
      </c>
      <c r="I818" s="43">
        <v>1208</v>
      </c>
      <c r="J818" s="45" t="s">
        <v>2724</v>
      </c>
      <c r="K818" s="40" t="s">
        <v>2725</v>
      </c>
      <c r="L818" s="46">
        <v>1</v>
      </c>
      <c r="M818" s="47">
        <v>173200</v>
      </c>
    </row>
    <row r="819" spans="1:13" ht="23.25">
      <c r="A819" s="39">
        <v>811</v>
      </c>
      <c r="B819" s="40" t="s">
        <v>2726</v>
      </c>
      <c r="C819" s="41" t="s">
        <v>653</v>
      </c>
      <c r="D819" s="42" t="s">
        <v>260</v>
      </c>
      <c r="E819" s="43" t="s">
        <v>261</v>
      </c>
      <c r="F819" s="43">
        <v>2000400268</v>
      </c>
      <c r="G819" s="43">
        <v>6911320</v>
      </c>
      <c r="H819" s="44" t="s">
        <v>903</v>
      </c>
      <c r="I819" s="43">
        <v>1208</v>
      </c>
      <c r="J819" s="45" t="s">
        <v>2727</v>
      </c>
      <c r="K819" s="40" t="s">
        <v>2728</v>
      </c>
      <c r="L819" s="46">
        <v>1</v>
      </c>
      <c r="M819" s="47">
        <v>315000</v>
      </c>
    </row>
    <row r="820" spans="1:13" ht="23.25">
      <c r="A820" s="39">
        <v>812</v>
      </c>
      <c r="B820" s="40" t="s">
        <v>2729</v>
      </c>
      <c r="C820" s="41" t="s">
        <v>655</v>
      </c>
      <c r="D820" s="42" t="s">
        <v>134</v>
      </c>
      <c r="E820" s="43" t="s">
        <v>135</v>
      </c>
      <c r="F820" s="43">
        <v>2000400272</v>
      </c>
      <c r="G820" s="43">
        <v>6911320</v>
      </c>
      <c r="H820" s="44" t="s">
        <v>903</v>
      </c>
      <c r="I820" s="43">
        <v>1208</v>
      </c>
      <c r="J820" s="45" t="s">
        <v>2730</v>
      </c>
      <c r="K820" s="40" t="s">
        <v>2731</v>
      </c>
      <c r="L820" s="46">
        <v>1</v>
      </c>
      <c r="M820" s="47">
        <v>498000</v>
      </c>
    </row>
    <row r="821" spans="1:13" ht="23.25">
      <c r="A821" s="39">
        <v>813</v>
      </c>
      <c r="B821" s="40" t="s">
        <v>2732</v>
      </c>
      <c r="C821" s="41" t="s">
        <v>655</v>
      </c>
      <c r="D821" s="42" t="s">
        <v>134</v>
      </c>
      <c r="E821" s="43" t="s">
        <v>135</v>
      </c>
      <c r="F821" s="43">
        <v>2000400272</v>
      </c>
      <c r="G821" s="43">
        <v>6911320</v>
      </c>
      <c r="H821" s="44" t="s">
        <v>903</v>
      </c>
      <c r="I821" s="43">
        <v>1208</v>
      </c>
      <c r="J821" s="45" t="s">
        <v>2733</v>
      </c>
      <c r="K821" s="40" t="s">
        <v>2734</v>
      </c>
      <c r="L821" s="46">
        <v>1</v>
      </c>
      <c r="M821" s="47">
        <v>453000</v>
      </c>
    </row>
    <row r="822" spans="1:13" ht="23.25">
      <c r="A822" s="39">
        <v>814</v>
      </c>
      <c r="B822" s="40" t="s">
        <v>4926</v>
      </c>
      <c r="C822" s="41" t="s">
        <v>655</v>
      </c>
      <c r="D822" s="42" t="s">
        <v>134</v>
      </c>
      <c r="E822" s="43" t="s">
        <v>135</v>
      </c>
      <c r="F822" s="43">
        <v>2000400272</v>
      </c>
      <c r="G822" s="43">
        <v>6911320</v>
      </c>
      <c r="H822" s="44" t="s">
        <v>904</v>
      </c>
      <c r="I822" s="43">
        <v>1208</v>
      </c>
      <c r="J822" s="45" t="s">
        <v>4927</v>
      </c>
      <c r="K822" s="40" t="s">
        <v>4928</v>
      </c>
      <c r="L822" s="46">
        <v>1</v>
      </c>
      <c r="M822" s="47">
        <v>601200</v>
      </c>
    </row>
    <row r="823" spans="1:13" ht="23.25">
      <c r="A823" s="39">
        <v>815</v>
      </c>
      <c r="B823" s="40" t="s">
        <v>2735</v>
      </c>
      <c r="C823" s="41" t="s">
        <v>656</v>
      </c>
      <c r="D823" s="42" t="s">
        <v>134</v>
      </c>
      <c r="E823" s="43" t="s">
        <v>135</v>
      </c>
      <c r="F823" s="43">
        <v>2000400274</v>
      </c>
      <c r="G823" s="43">
        <v>6911320</v>
      </c>
      <c r="H823" s="44" t="s">
        <v>903</v>
      </c>
      <c r="I823" s="43">
        <v>1208</v>
      </c>
      <c r="J823" s="45" t="s">
        <v>2736</v>
      </c>
      <c r="K823" s="40" t="s">
        <v>2737</v>
      </c>
      <c r="L823" s="46">
        <v>1</v>
      </c>
      <c r="M823" s="47">
        <v>488500</v>
      </c>
    </row>
    <row r="824" spans="1:13" ht="23.25">
      <c r="A824" s="39">
        <v>816</v>
      </c>
      <c r="B824" s="40" t="s">
        <v>2738</v>
      </c>
      <c r="C824" s="41" t="s">
        <v>656</v>
      </c>
      <c r="D824" s="42" t="s">
        <v>134</v>
      </c>
      <c r="E824" s="43" t="s">
        <v>135</v>
      </c>
      <c r="F824" s="43">
        <v>2000400274</v>
      </c>
      <c r="G824" s="43">
        <v>6911320</v>
      </c>
      <c r="H824" s="44" t="s">
        <v>903</v>
      </c>
      <c r="I824" s="43">
        <v>1208</v>
      </c>
      <c r="J824" s="45" t="s">
        <v>2739</v>
      </c>
      <c r="K824" s="40" t="s">
        <v>2740</v>
      </c>
      <c r="L824" s="46">
        <v>1</v>
      </c>
      <c r="M824" s="47">
        <v>240800</v>
      </c>
    </row>
    <row r="825" spans="1:13" ht="23.25">
      <c r="A825" s="39">
        <v>817</v>
      </c>
      <c r="B825" s="40" t="s">
        <v>2741</v>
      </c>
      <c r="C825" s="41" t="s">
        <v>656</v>
      </c>
      <c r="D825" s="42" t="s">
        <v>134</v>
      </c>
      <c r="E825" s="43" t="s">
        <v>135</v>
      </c>
      <c r="F825" s="43">
        <v>2000400274</v>
      </c>
      <c r="G825" s="43">
        <v>6911320</v>
      </c>
      <c r="H825" s="44" t="s">
        <v>903</v>
      </c>
      <c r="I825" s="43">
        <v>1208</v>
      </c>
      <c r="J825" s="45" t="s">
        <v>2742</v>
      </c>
      <c r="K825" s="40" t="s">
        <v>2743</v>
      </c>
      <c r="L825" s="46">
        <v>1</v>
      </c>
      <c r="M825" s="47">
        <v>205000</v>
      </c>
    </row>
    <row r="826" spans="1:13" ht="23.25">
      <c r="A826" s="39">
        <v>818</v>
      </c>
      <c r="B826" s="40" t="s">
        <v>2744</v>
      </c>
      <c r="C826" s="41" t="s">
        <v>656</v>
      </c>
      <c r="D826" s="42" t="s">
        <v>134</v>
      </c>
      <c r="E826" s="43" t="s">
        <v>135</v>
      </c>
      <c r="F826" s="43">
        <v>2000400274</v>
      </c>
      <c r="G826" s="43">
        <v>6911320</v>
      </c>
      <c r="H826" s="44" t="s">
        <v>903</v>
      </c>
      <c r="I826" s="43">
        <v>1208</v>
      </c>
      <c r="J826" s="45" t="s">
        <v>2745</v>
      </c>
      <c r="K826" s="40" t="s">
        <v>2746</v>
      </c>
      <c r="L826" s="46">
        <v>1</v>
      </c>
      <c r="M826" s="47">
        <v>252000</v>
      </c>
    </row>
    <row r="827" spans="1:13" ht="23.25">
      <c r="A827" s="39">
        <v>819</v>
      </c>
      <c r="B827" s="40" t="s">
        <v>2747</v>
      </c>
      <c r="C827" s="41" t="s">
        <v>656</v>
      </c>
      <c r="D827" s="42" t="s">
        <v>134</v>
      </c>
      <c r="E827" s="43" t="s">
        <v>135</v>
      </c>
      <c r="F827" s="43">
        <v>2000400274</v>
      </c>
      <c r="G827" s="43">
        <v>6911320</v>
      </c>
      <c r="H827" s="44" t="s">
        <v>903</v>
      </c>
      <c r="I827" s="43">
        <v>1208</v>
      </c>
      <c r="J827" s="45" t="s">
        <v>2748</v>
      </c>
      <c r="K827" s="40" t="s">
        <v>2749</v>
      </c>
      <c r="L827" s="46">
        <v>1</v>
      </c>
      <c r="M827" s="47">
        <v>163500</v>
      </c>
    </row>
    <row r="828" spans="1:13" ht="23.25">
      <c r="A828" s="39">
        <v>820</v>
      </c>
      <c r="B828" s="40" t="s">
        <v>2750</v>
      </c>
      <c r="C828" s="41" t="s">
        <v>656</v>
      </c>
      <c r="D828" s="42" t="s">
        <v>134</v>
      </c>
      <c r="E828" s="43" t="s">
        <v>135</v>
      </c>
      <c r="F828" s="43">
        <v>2000400274</v>
      </c>
      <c r="G828" s="43">
        <v>6911320</v>
      </c>
      <c r="H828" s="44" t="s">
        <v>903</v>
      </c>
      <c r="I828" s="43">
        <v>1208</v>
      </c>
      <c r="J828" s="45" t="s">
        <v>2751</v>
      </c>
      <c r="K828" s="40" t="s">
        <v>2752</v>
      </c>
      <c r="L828" s="46">
        <v>1</v>
      </c>
      <c r="M828" s="47">
        <v>2409500</v>
      </c>
    </row>
    <row r="829" spans="1:13" ht="23.25">
      <c r="A829" s="39">
        <v>821</v>
      </c>
      <c r="B829" s="40" t="s">
        <v>2753</v>
      </c>
      <c r="C829" s="41" t="s">
        <v>657</v>
      </c>
      <c r="D829" s="42" t="s">
        <v>56</v>
      </c>
      <c r="E829" s="43" t="s">
        <v>57</v>
      </c>
      <c r="F829" s="43">
        <v>2000400276</v>
      </c>
      <c r="G829" s="43">
        <v>6911320</v>
      </c>
      <c r="H829" s="44" t="s">
        <v>903</v>
      </c>
      <c r="I829" s="43">
        <v>1208</v>
      </c>
      <c r="J829" s="45" t="s">
        <v>2754</v>
      </c>
      <c r="K829" s="40" t="s">
        <v>2755</v>
      </c>
      <c r="L829" s="46">
        <v>1</v>
      </c>
      <c r="M829" s="47">
        <v>290000</v>
      </c>
    </row>
    <row r="830" spans="1:13" ht="23.25">
      <c r="A830" s="39">
        <v>822</v>
      </c>
      <c r="B830" s="40" t="s">
        <v>2756</v>
      </c>
      <c r="C830" s="41" t="s">
        <v>657</v>
      </c>
      <c r="D830" s="42" t="s">
        <v>56</v>
      </c>
      <c r="E830" s="43" t="s">
        <v>57</v>
      </c>
      <c r="F830" s="43">
        <v>2000400276</v>
      </c>
      <c r="G830" s="43">
        <v>6911320</v>
      </c>
      <c r="H830" s="44" t="s">
        <v>903</v>
      </c>
      <c r="I830" s="43">
        <v>1208</v>
      </c>
      <c r="J830" s="45" t="s">
        <v>2757</v>
      </c>
      <c r="K830" s="40" t="s">
        <v>2758</v>
      </c>
      <c r="L830" s="46">
        <v>1</v>
      </c>
      <c r="M830" s="47">
        <v>400000</v>
      </c>
    </row>
    <row r="831" spans="1:13" ht="23.25">
      <c r="A831" s="39">
        <v>823</v>
      </c>
      <c r="B831" s="40" t="s">
        <v>2759</v>
      </c>
      <c r="C831" s="41" t="s">
        <v>657</v>
      </c>
      <c r="D831" s="42" t="s">
        <v>56</v>
      </c>
      <c r="E831" s="43" t="s">
        <v>57</v>
      </c>
      <c r="F831" s="43">
        <v>2000400276</v>
      </c>
      <c r="G831" s="43">
        <v>6911320</v>
      </c>
      <c r="H831" s="44" t="s">
        <v>903</v>
      </c>
      <c r="I831" s="43">
        <v>1208</v>
      </c>
      <c r="J831" s="45" t="s">
        <v>2760</v>
      </c>
      <c r="K831" s="40" t="s">
        <v>2761</v>
      </c>
      <c r="L831" s="46">
        <v>1</v>
      </c>
      <c r="M831" s="47">
        <v>240000</v>
      </c>
    </row>
    <row r="832" spans="1:13" ht="23.25">
      <c r="A832" s="39">
        <v>824</v>
      </c>
      <c r="B832" s="40" t="s">
        <v>2762</v>
      </c>
      <c r="C832" s="41" t="s">
        <v>657</v>
      </c>
      <c r="D832" s="42" t="s">
        <v>56</v>
      </c>
      <c r="E832" s="43" t="s">
        <v>57</v>
      </c>
      <c r="F832" s="43">
        <v>2000400276</v>
      </c>
      <c r="G832" s="43">
        <v>6911320</v>
      </c>
      <c r="H832" s="44" t="s">
        <v>903</v>
      </c>
      <c r="I832" s="43">
        <v>1208</v>
      </c>
      <c r="J832" s="45" t="s">
        <v>2763</v>
      </c>
      <c r="K832" s="40" t="s">
        <v>2764</v>
      </c>
      <c r="L832" s="46">
        <v>1</v>
      </c>
      <c r="M832" s="47">
        <v>319800</v>
      </c>
    </row>
    <row r="833" spans="1:13" ht="23.25">
      <c r="A833" s="39">
        <v>825</v>
      </c>
      <c r="B833" s="40" t="s">
        <v>2765</v>
      </c>
      <c r="C833" s="41" t="s">
        <v>657</v>
      </c>
      <c r="D833" s="42" t="s">
        <v>56</v>
      </c>
      <c r="E833" s="43" t="s">
        <v>57</v>
      </c>
      <c r="F833" s="43">
        <v>2000400276</v>
      </c>
      <c r="G833" s="43">
        <v>6911320</v>
      </c>
      <c r="H833" s="44" t="s">
        <v>903</v>
      </c>
      <c r="I833" s="43">
        <v>1208</v>
      </c>
      <c r="J833" s="45" t="s">
        <v>2766</v>
      </c>
      <c r="K833" s="40" t="s">
        <v>2767</v>
      </c>
      <c r="L833" s="46">
        <v>1</v>
      </c>
      <c r="M833" s="47">
        <v>349600</v>
      </c>
    </row>
    <row r="834" spans="1:13" ht="23.25">
      <c r="A834" s="39">
        <v>826</v>
      </c>
      <c r="B834" s="40" t="s">
        <v>2768</v>
      </c>
      <c r="C834" s="41" t="s">
        <v>657</v>
      </c>
      <c r="D834" s="42" t="s">
        <v>56</v>
      </c>
      <c r="E834" s="43" t="s">
        <v>57</v>
      </c>
      <c r="F834" s="43">
        <v>2000400276</v>
      </c>
      <c r="G834" s="43">
        <v>6911320</v>
      </c>
      <c r="H834" s="44" t="s">
        <v>903</v>
      </c>
      <c r="I834" s="43">
        <v>1208</v>
      </c>
      <c r="J834" s="45" t="s">
        <v>2769</v>
      </c>
      <c r="K834" s="40" t="s">
        <v>2770</v>
      </c>
      <c r="L834" s="46">
        <v>1</v>
      </c>
      <c r="M834" s="47">
        <v>219900</v>
      </c>
    </row>
    <row r="835" spans="1:13" ht="23.25">
      <c r="A835" s="39">
        <v>827</v>
      </c>
      <c r="B835" s="40" t="s">
        <v>2771</v>
      </c>
      <c r="C835" s="41" t="s">
        <v>657</v>
      </c>
      <c r="D835" s="42" t="s">
        <v>56</v>
      </c>
      <c r="E835" s="43" t="s">
        <v>57</v>
      </c>
      <c r="F835" s="43">
        <v>2000400276</v>
      </c>
      <c r="G835" s="43">
        <v>6911320</v>
      </c>
      <c r="H835" s="44" t="s">
        <v>903</v>
      </c>
      <c r="I835" s="43">
        <v>1208</v>
      </c>
      <c r="J835" s="45" t="s">
        <v>2772</v>
      </c>
      <c r="K835" s="40" t="s">
        <v>2773</v>
      </c>
      <c r="L835" s="46">
        <v>1</v>
      </c>
      <c r="M835" s="47">
        <v>250000</v>
      </c>
    </row>
    <row r="836" spans="1:13" ht="23.25">
      <c r="A836" s="39">
        <v>828</v>
      </c>
      <c r="B836" s="40" t="s">
        <v>2774</v>
      </c>
      <c r="C836" s="41" t="s">
        <v>657</v>
      </c>
      <c r="D836" s="42" t="s">
        <v>56</v>
      </c>
      <c r="E836" s="43" t="s">
        <v>57</v>
      </c>
      <c r="F836" s="43">
        <v>2000400276</v>
      </c>
      <c r="G836" s="43">
        <v>6911320</v>
      </c>
      <c r="H836" s="44" t="s">
        <v>903</v>
      </c>
      <c r="I836" s="43">
        <v>1208</v>
      </c>
      <c r="J836" s="45" t="s">
        <v>2775</v>
      </c>
      <c r="K836" s="40" t="s">
        <v>2776</v>
      </c>
      <c r="L836" s="46">
        <v>1</v>
      </c>
      <c r="M836" s="47">
        <v>180000</v>
      </c>
    </row>
    <row r="837" spans="1:13" ht="23.25">
      <c r="A837" s="39">
        <v>829</v>
      </c>
      <c r="B837" s="40" t="s">
        <v>2777</v>
      </c>
      <c r="C837" s="41" t="s">
        <v>657</v>
      </c>
      <c r="D837" s="42" t="s">
        <v>56</v>
      </c>
      <c r="E837" s="43" t="s">
        <v>57</v>
      </c>
      <c r="F837" s="43">
        <v>2000400276</v>
      </c>
      <c r="G837" s="43">
        <v>6911320</v>
      </c>
      <c r="H837" s="44" t="s">
        <v>903</v>
      </c>
      <c r="I837" s="43">
        <v>1208</v>
      </c>
      <c r="J837" s="45" t="s">
        <v>2778</v>
      </c>
      <c r="K837" s="40" t="s">
        <v>2779</v>
      </c>
      <c r="L837" s="46">
        <v>1</v>
      </c>
      <c r="M837" s="47">
        <v>100000</v>
      </c>
    </row>
    <row r="838" spans="1:13" ht="23.25">
      <c r="A838" s="39">
        <v>830</v>
      </c>
      <c r="B838" s="40" t="s">
        <v>2780</v>
      </c>
      <c r="C838" s="41" t="s">
        <v>657</v>
      </c>
      <c r="D838" s="42" t="s">
        <v>56</v>
      </c>
      <c r="E838" s="43" t="s">
        <v>57</v>
      </c>
      <c r="F838" s="43">
        <v>2000400276</v>
      </c>
      <c r="G838" s="43">
        <v>6911320</v>
      </c>
      <c r="H838" s="44" t="s">
        <v>903</v>
      </c>
      <c r="I838" s="43">
        <v>1208</v>
      </c>
      <c r="J838" s="45" t="s">
        <v>2781</v>
      </c>
      <c r="K838" s="40" t="s">
        <v>2782</v>
      </c>
      <c r="L838" s="46">
        <v>1</v>
      </c>
      <c r="M838" s="47">
        <v>100000</v>
      </c>
    </row>
    <row r="839" spans="1:13" ht="23.25">
      <c r="A839" s="39">
        <v>831</v>
      </c>
      <c r="B839" s="40" t="s">
        <v>2783</v>
      </c>
      <c r="C839" s="41" t="s">
        <v>657</v>
      </c>
      <c r="D839" s="42" t="s">
        <v>56</v>
      </c>
      <c r="E839" s="43" t="s">
        <v>57</v>
      </c>
      <c r="F839" s="43">
        <v>2000400276</v>
      </c>
      <c r="G839" s="43">
        <v>6911320</v>
      </c>
      <c r="H839" s="44" t="s">
        <v>903</v>
      </c>
      <c r="I839" s="43">
        <v>1208</v>
      </c>
      <c r="J839" s="45" t="s">
        <v>2784</v>
      </c>
      <c r="K839" s="40" t="s">
        <v>2785</v>
      </c>
      <c r="L839" s="46">
        <v>1</v>
      </c>
      <c r="M839" s="47">
        <v>58000</v>
      </c>
    </row>
    <row r="840" spans="1:13" ht="23.25">
      <c r="A840" s="39">
        <v>832</v>
      </c>
      <c r="B840" s="40" t="s">
        <v>4929</v>
      </c>
      <c r="C840" s="41" t="s">
        <v>657</v>
      </c>
      <c r="D840" s="42" t="s">
        <v>56</v>
      </c>
      <c r="E840" s="43" t="s">
        <v>57</v>
      </c>
      <c r="F840" s="43">
        <v>2000400276</v>
      </c>
      <c r="G840" s="43">
        <v>6911320</v>
      </c>
      <c r="H840" s="44" t="s">
        <v>904</v>
      </c>
      <c r="I840" s="43">
        <v>1208</v>
      </c>
      <c r="J840" s="45" t="s">
        <v>4930</v>
      </c>
      <c r="K840" s="40" t="s">
        <v>4931</v>
      </c>
      <c r="L840" s="46">
        <v>1</v>
      </c>
      <c r="M840" s="47">
        <v>3011000</v>
      </c>
    </row>
    <row r="841" spans="1:13" ht="23.25">
      <c r="A841" s="39">
        <v>833</v>
      </c>
      <c r="B841" s="40" t="s">
        <v>4929</v>
      </c>
      <c r="C841" s="41" t="s">
        <v>657</v>
      </c>
      <c r="D841" s="42" t="s">
        <v>56</v>
      </c>
      <c r="E841" s="43" t="s">
        <v>57</v>
      </c>
      <c r="F841" s="43">
        <v>2000400276</v>
      </c>
      <c r="G841" s="43">
        <v>6911320</v>
      </c>
      <c r="H841" s="44" t="s">
        <v>904</v>
      </c>
      <c r="I841" s="43">
        <v>1208</v>
      </c>
      <c r="J841" s="45" t="s">
        <v>4932</v>
      </c>
      <c r="K841" s="40" t="s">
        <v>4933</v>
      </c>
      <c r="L841" s="46">
        <v>1</v>
      </c>
      <c r="M841" s="47">
        <v>1170300</v>
      </c>
    </row>
    <row r="842" spans="1:13" ht="23.25">
      <c r="A842" s="39">
        <v>834</v>
      </c>
      <c r="B842" s="40" t="s">
        <v>4934</v>
      </c>
      <c r="C842" s="41" t="s">
        <v>657</v>
      </c>
      <c r="D842" s="42" t="s">
        <v>56</v>
      </c>
      <c r="E842" s="43" t="s">
        <v>57</v>
      </c>
      <c r="F842" s="43">
        <v>2000400276</v>
      </c>
      <c r="G842" s="43">
        <v>6911320</v>
      </c>
      <c r="H842" s="44" t="s">
        <v>904</v>
      </c>
      <c r="I842" s="43">
        <v>1208</v>
      </c>
      <c r="J842" s="45" t="s">
        <v>4935</v>
      </c>
      <c r="K842" s="40" t="s">
        <v>4936</v>
      </c>
      <c r="L842" s="46">
        <v>1</v>
      </c>
      <c r="M842" s="47">
        <v>2409500</v>
      </c>
    </row>
    <row r="843" spans="1:13" ht="23.25">
      <c r="A843" s="39">
        <v>835</v>
      </c>
      <c r="B843" s="40" t="s">
        <v>4937</v>
      </c>
      <c r="C843" s="41" t="s">
        <v>657</v>
      </c>
      <c r="D843" s="42" t="s">
        <v>56</v>
      </c>
      <c r="E843" s="43" t="s">
        <v>57</v>
      </c>
      <c r="F843" s="43">
        <v>2000400276</v>
      </c>
      <c r="G843" s="43">
        <v>6911320</v>
      </c>
      <c r="H843" s="44" t="s">
        <v>904</v>
      </c>
      <c r="I843" s="43">
        <v>1208</v>
      </c>
      <c r="J843" s="45" t="s">
        <v>4938</v>
      </c>
      <c r="K843" s="40" t="s">
        <v>4939</v>
      </c>
      <c r="L843" s="46">
        <v>1</v>
      </c>
      <c r="M843" s="47">
        <v>981900</v>
      </c>
    </row>
    <row r="844" spans="1:13" ht="23.25">
      <c r="A844" s="39">
        <v>836</v>
      </c>
      <c r="B844" s="40" t="s">
        <v>2786</v>
      </c>
      <c r="C844" s="41" t="s">
        <v>658</v>
      </c>
      <c r="D844" s="42" t="s">
        <v>56</v>
      </c>
      <c r="E844" s="43" t="s">
        <v>57</v>
      </c>
      <c r="F844" s="43">
        <v>2000400278</v>
      </c>
      <c r="G844" s="43">
        <v>6911320</v>
      </c>
      <c r="H844" s="44" t="s">
        <v>903</v>
      </c>
      <c r="I844" s="43">
        <v>1208</v>
      </c>
      <c r="J844" s="45" t="s">
        <v>2787</v>
      </c>
      <c r="K844" s="40" t="s">
        <v>2788</v>
      </c>
      <c r="L844" s="46">
        <v>1</v>
      </c>
      <c r="M844" s="47">
        <v>273000</v>
      </c>
    </row>
    <row r="845" spans="1:13" ht="23.25">
      <c r="A845" s="39">
        <v>837</v>
      </c>
      <c r="B845" s="40" t="s">
        <v>2789</v>
      </c>
      <c r="C845" s="41" t="s">
        <v>658</v>
      </c>
      <c r="D845" s="42" t="s">
        <v>56</v>
      </c>
      <c r="E845" s="43" t="s">
        <v>57</v>
      </c>
      <c r="F845" s="43">
        <v>2000400278</v>
      </c>
      <c r="G845" s="43">
        <v>6911320</v>
      </c>
      <c r="H845" s="44" t="s">
        <v>903</v>
      </c>
      <c r="I845" s="43">
        <v>1208</v>
      </c>
      <c r="J845" s="45" t="s">
        <v>2790</v>
      </c>
      <c r="K845" s="40" t="s">
        <v>2791</v>
      </c>
      <c r="L845" s="46">
        <v>1</v>
      </c>
      <c r="M845" s="47">
        <v>150000</v>
      </c>
    </row>
    <row r="846" spans="1:13" ht="23.25">
      <c r="A846" s="39">
        <v>838</v>
      </c>
      <c r="B846" s="40" t="s">
        <v>2792</v>
      </c>
      <c r="C846" s="41" t="s">
        <v>658</v>
      </c>
      <c r="D846" s="42" t="s">
        <v>56</v>
      </c>
      <c r="E846" s="43" t="s">
        <v>57</v>
      </c>
      <c r="F846" s="43">
        <v>2000400278</v>
      </c>
      <c r="G846" s="43">
        <v>6911320</v>
      </c>
      <c r="H846" s="44" t="s">
        <v>903</v>
      </c>
      <c r="I846" s="43">
        <v>1208</v>
      </c>
      <c r="J846" s="45" t="s">
        <v>2793</v>
      </c>
      <c r="K846" s="40" t="s">
        <v>2794</v>
      </c>
      <c r="L846" s="46">
        <v>1</v>
      </c>
      <c r="M846" s="47">
        <v>69700</v>
      </c>
    </row>
    <row r="847" spans="1:13" ht="23.25">
      <c r="A847" s="39">
        <v>839</v>
      </c>
      <c r="B847" s="40" t="s">
        <v>2795</v>
      </c>
      <c r="C847" s="41" t="s">
        <v>658</v>
      </c>
      <c r="D847" s="42" t="s">
        <v>56</v>
      </c>
      <c r="E847" s="43" t="s">
        <v>57</v>
      </c>
      <c r="F847" s="43">
        <v>2000400278</v>
      </c>
      <c r="G847" s="43">
        <v>6911320</v>
      </c>
      <c r="H847" s="44" t="s">
        <v>903</v>
      </c>
      <c r="I847" s="43">
        <v>1208</v>
      </c>
      <c r="J847" s="45" t="s">
        <v>2796</v>
      </c>
      <c r="K847" s="40" t="s">
        <v>2797</v>
      </c>
      <c r="L847" s="46">
        <v>1</v>
      </c>
      <c r="M847" s="47">
        <v>224500</v>
      </c>
    </row>
    <row r="848" spans="1:13" ht="23.25">
      <c r="A848" s="39">
        <v>840</v>
      </c>
      <c r="B848" s="40" t="s">
        <v>2798</v>
      </c>
      <c r="C848" s="41" t="s">
        <v>658</v>
      </c>
      <c r="D848" s="42" t="s">
        <v>56</v>
      </c>
      <c r="E848" s="43" t="s">
        <v>57</v>
      </c>
      <c r="F848" s="43">
        <v>2000400278</v>
      </c>
      <c r="G848" s="43">
        <v>6911320</v>
      </c>
      <c r="H848" s="44" t="s">
        <v>903</v>
      </c>
      <c r="I848" s="43">
        <v>1208</v>
      </c>
      <c r="J848" s="45" t="s">
        <v>2799</v>
      </c>
      <c r="K848" s="40" t="s">
        <v>2800</v>
      </c>
      <c r="L848" s="46">
        <v>1</v>
      </c>
      <c r="M848" s="47">
        <v>146900</v>
      </c>
    </row>
    <row r="849" spans="1:13" ht="23.25">
      <c r="A849" s="39">
        <v>841</v>
      </c>
      <c r="B849" s="40" t="s">
        <v>2801</v>
      </c>
      <c r="C849" s="41" t="s">
        <v>658</v>
      </c>
      <c r="D849" s="42" t="s">
        <v>56</v>
      </c>
      <c r="E849" s="43" t="s">
        <v>57</v>
      </c>
      <c r="F849" s="43">
        <v>2000400278</v>
      </c>
      <c r="G849" s="43">
        <v>6911320</v>
      </c>
      <c r="H849" s="44" t="s">
        <v>903</v>
      </c>
      <c r="I849" s="43">
        <v>1208</v>
      </c>
      <c r="J849" s="45" t="s">
        <v>2802</v>
      </c>
      <c r="K849" s="40" t="s">
        <v>2803</v>
      </c>
      <c r="L849" s="46">
        <v>1</v>
      </c>
      <c r="M849" s="47">
        <v>100000</v>
      </c>
    </row>
    <row r="850" spans="1:13" ht="23.25">
      <c r="A850" s="39">
        <v>842</v>
      </c>
      <c r="B850" s="40" t="s">
        <v>2804</v>
      </c>
      <c r="C850" s="41" t="s">
        <v>658</v>
      </c>
      <c r="D850" s="42" t="s">
        <v>56</v>
      </c>
      <c r="E850" s="43" t="s">
        <v>57</v>
      </c>
      <c r="F850" s="43">
        <v>2000400278</v>
      </c>
      <c r="G850" s="43">
        <v>6911320</v>
      </c>
      <c r="H850" s="44" t="s">
        <v>903</v>
      </c>
      <c r="I850" s="43">
        <v>1208</v>
      </c>
      <c r="J850" s="45" t="s">
        <v>2805</v>
      </c>
      <c r="K850" s="40" t="s">
        <v>2806</v>
      </c>
      <c r="L850" s="46">
        <v>1</v>
      </c>
      <c r="M850" s="47">
        <v>353000</v>
      </c>
    </row>
    <row r="851" spans="1:13" ht="23.25">
      <c r="A851" s="39">
        <v>843</v>
      </c>
      <c r="B851" s="40" t="s">
        <v>4940</v>
      </c>
      <c r="C851" s="41" t="s">
        <v>658</v>
      </c>
      <c r="D851" s="42" t="s">
        <v>56</v>
      </c>
      <c r="E851" s="43" t="s">
        <v>57</v>
      </c>
      <c r="F851" s="43">
        <v>2000400278</v>
      </c>
      <c r="G851" s="43">
        <v>6911320</v>
      </c>
      <c r="H851" s="44" t="s">
        <v>904</v>
      </c>
      <c r="I851" s="43">
        <v>1208</v>
      </c>
      <c r="J851" s="45" t="s">
        <v>4941</v>
      </c>
      <c r="K851" s="40" t="s">
        <v>4942</v>
      </c>
      <c r="L851" s="46">
        <v>1</v>
      </c>
      <c r="M851" s="47">
        <v>570000</v>
      </c>
    </row>
    <row r="852" spans="1:13" ht="23.25">
      <c r="A852" s="39">
        <v>844</v>
      </c>
      <c r="B852" s="40" t="s">
        <v>4943</v>
      </c>
      <c r="C852" s="41" t="s">
        <v>658</v>
      </c>
      <c r="D852" s="42" t="s">
        <v>56</v>
      </c>
      <c r="E852" s="43" t="s">
        <v>57</v>
      </c>
      <c r="F852" s="43">
        <v>2000400278</v>
      </c>
      <c r="G852" s="43">
        <v>6911320</v>
      </c>
      <c r="H852" s="44" t="s">
        <v>904</v>
      </c>
      <c r="I852" s="43">
        <v>1208</v>
      </c>
      <c r="J852" s="45" t="s">
        <v>4944</v>
      </c>
      <c r="K852" s="40" t="s">
        <v>4945</v>
      </c>
      <c r="L852" s="46">
        <v>1</v>
      </c>
      <c r="M852" s="47">
        <v>3967000</v>
      </c>
    </row>
    <row r="853" spans="1:13" ht="23.25">
      <c r="A853" s="39">
        <v>845</v>
      </c>
      <c r="B853" s="40" t="s">
        <v>4946</v>
      </c>
      <c r="C853" s="41" t="s">
        <v>658</v>
      </c>
      <c r="D853" s="42" t="s">
        <v>56</v>
      </c>
      <c r="E853" s="43" t="s">
        <v>57</v>
      </c>
      <c r="F853" s="43">
        <v>2000400278</v>
      </c>
      <c r="G853" s="43">
        <v>6911320</v>
      </c>
      <c r="H853" s="44" t="s">
        <v>904</v>
      </c>
      <c r="I853" s="43">
        <v>1208</v>
      </c>
      <c r="J853" s="45" t="s">
        <v>4947</v>
      </c>
      <c r="K853" s="40" t="s">
        <v>4948</v>
      </c>
      <c r="L853" s="46">
        <v>1</v>
      </c>
      <c r="M853" s="47">
        <v>3967000</v>
      </c>
    </row>
    <row r="854" spans="1:13" ht="23.25">
      <c r="A854" s="39">
        <v>846</v>
      </c>
      <c r="B854" s="40" t="s">
        <v>4949</v>
      </c>
      <c r="C854" s="41" t="s">
        <v>658</v>
      </c>
      <c r="D854" s="42" t="s">
        <v>56</v>
      </c>
      <c r="E854" s="43" t="s">
        <v>57</v>
      </c>
      <c r="F854" s="43">
        <v>2000400278</v>
      </c>
      <c r="G854" s="43">
        <v>6911320</v>
      </c>
      <c r="H854" s="44" t="s">
        <v>904</v>
      </c>
      <c r="I854" s="43">
        <v>1208</v>
      </c>
      <c r="J854" s="45" t="s">
        <v>4950</v>
      </c>
      <c r="K854" s="40" t="s">
        <v>4951</v>
      </c>
      <c r="L854" s="46">
        <v>1</v>
      </c>
      <c r="M854" s="47">
        <v>3967000</v>
      </c>
    </row>
    <row r="855" spans="1:13" ht="23.25">
      <c r="A855" s="39">
        <v>847</v>
      </c>
      <c r="B855" s="40" t="s">
        <v>4952</v>
      </c>
      <c r="C855" s="41" t="s">
        <v>658</v>
      </c>
      <c r="D855" s="42" t="s">
        <v>56</v>
      </c>
      <c r="E855" s="43" t="s">
        <v>57</v>
      </c>
      <c r="F855" s="43">
        <v>2000400278</v>
      </c>
      <c r="G855" s="43">
        <v>6911320</v>
      </c>
      <c r="H855" s="44" t="s">
        <v>904</v>
      </c>
      <c r="I855" s="43">
        <v>1208</v>
      </c>
      <c r="J855" s="45" t="s">
        <v>4953</v>
      </c>
      <c r="K855" s="40" t="s">
        <v>4954</v>
      </c>
      <c r="L855" s="46">
        <v>1</v>
      </c>
      <c r="M855" s="47">
        <v>2409500</v>
      </c>
    </row>
    <row r="856" spans="1:13" ht="23.25">
      <c r="A856" s="39">
        <v>848</v>
      </c>
      <c r="B856" s="40" t="s">
        <v>4955</v>
      </c>
      <c r="C856" s="41" t="s">
        <v>658</v>
      </c>
      <c r="D856" s="42" t="s">
        <v>56</v>
      </c>
      <c r="E856" s="43" t="s">
        <v>57</v>
      </c>
      <c r="F856" s="43">
        <v>2000400278</v>
      </c>
      <c r="G856" s="43">
        <v>6911320</v>
      </c>
      <c r="H856" s="44" t="s">
        <v>904</v>
      </c>
      <c r="I856" s="43">
        <v>1208</v>
      </c>
      <c r="J856" s="45" t="s">
        <v>4956</v>
      </c>
      <c r="K856" s="40" t="s">
        <v>4957</v>
      </c>
      <c r="L856" s="46">
        <v>1</v>
      </c>
      <c r="M856" s="47">
        <v>1147300</v>
      </c>
    </row>
    <row r="857" spans="1:13" ht="23.25">
      <c r="A857" s="39">
        <v>849</v>
      </c>
      <c r="B857" s="40" t="s">
        <v>2807</v>
      </c>
      <c r="C857" s="41" t="s">
        <v>699</v>
      </c>
      <c r="D857" s="42" t="s">
        <v>191</v>
      </c>
      <c r="E857" s="43" t="s">
        <v>192</v>
      </c>
      <c r="F857" s="43">
        <v>2000400361</v>
      </c>
      <c r="G857" s="43">
        <v>6911320</v>
      </c>
      <c r="H857" s="44" t="s">
        <v>903</v>
      </c>
      <c r="I857" s="43">
        <v>1208</v>
      </c>
      <c r="J857" s="45" t="s">
        <v>2808</v>
      </c>
      <c r="K857" s="40" t="s">
        <v>2809</v>
      </c>
      <c r="L857" s="46">
        <v>1</v>
      </c>
      <c r="M857" s="47">
        <v>353800</v>
      </c>
    </row>
    <row r="858" spans="1:13" ht="23.25">
      <c r="A858" s="39">
        <v>850</v>
      </c>
      <c r="B858" s="40" t="s">
        <v>2810</v>
      </c>
      <c r="C858" s="41" t="s">
        <v>699</v>
      </c>
      <c r="D858" s="42" t="s">
        <v>191</v>
      </c>
      <c r="E858" s="43" t="s">
        <v>192</v>
      </c>
      <c r="F858" s="43">
        <v>2000400361</v>
      </c>
      <c r="G858" s="43">
        <v>6911320</v>
      </c>
      <c r="H858" s="44" t="s">
        <v>903</v>
      </c>
      <c r="I858" s="43">
        <v>1208</v>
      </c>
      <c r="J858" s="45" t="s">
        <v>2811</v>
      </c>
      <c r="K858" s="40" t="s">
        <v>2812</v>
      </c>
      <c r="L858" s="46">
        <v>1</v>
      </c>
      <c r="M858" s="47">
        <v>85300</v>
      </c>
    </row>
    <row r="859" spans="1:13" ht="23.25">
      <c r="A859" s="39">
        <v>851</v>
      </c>
      <c r="B859" s="40" t="s">
        <v>2813</v>
      </c>
      <c r="C859" s="41" t="s">
        <v>699</v>
      </c>
      <c r="D859" s="42" t="s">
        <v>191</v>
      </c>
      <c r="E859" s="43" t="s">
        <v>192</v>
      </c>
      <c r="F859" s="43">
        <v>2000400361</v>
      </c>
      <c r="G859" s="43">
        <v>6911320</v>
      </c>
      <c r="H859" s="44" t="s">
        <v>903</v>
      </c>
      <c r="I859" s="43">
        <v>1208</v>
      </c>
      <c r="J859" s="45" t="s">
        <v>2814</v>
      </c>
      <c r="K859" s="40" t="s">
        <v>2815</v>
      </c>
      <c r="L859" s="46">
        <v>1</v>
      </c>
      <c r="M859" s="47">
        <v>122700</v>
      </c>
    </row>
    <row r="860" spans="1:13" ht="23.25">
      <c r="A860" s="39">
        <v>852</v>
      </c>
      <c r="B860" s="40" t="s">
        <v>2816</v>
      </c>
      <c r="C860" s="41" t="s">
        <v>699</v>
      </c>
      <c r="D860" s="42" t="s">
        <v>191</v>
      </c>
      <c r="E860" s="43" t="s">
        <v>192</v>
      </c>
      <c r="F860" s="43">
        <v>2000400361</v>
      </c>
      <c r="G860" s="43">
        <v>6911320</v>
      </c>
      <c r="H860" s="44" t="s">
        <v>903</v>
      </c>
      <c r="I860" s="43">
        <v>1208</v>
      </c>
      <c r="J860" s="45" t="s">
        <v>2817</v>
      </c>
      <c r="K860" s="40" t="s">
        <v>2818</v>
      </c>
      <c r="L860" s="46">
        <v>1</v>
      </c>
      <c r="M860" s="47">
        <v>450000</v>
      </c>
    </row>
    <row r="861" spans="1:13" ht="23.25">
      <c r="A861" s="39">
        <v>853</v>
      </c>
      <c r="B861" s="40" t="s">
        <v>2819</v>
      </c>
      <c r="C861" s="41" t="s">
        <v>699</v>
      </c>
      <c r="D861" s="42" t="s">
        <v>191</v>
      </c>
      <c r="E861" s="43" t="s">
        <v>192</v>
      </c>
      <c r="F861" s="43">
        <v>2000400361</v>
      </c>
      <c r="G861" s="43">
        <v>6911320</v>
      </c>
      <c r="H861" s="44" t="s">
        <v>903</v>
      </c>
      <c r="I861" s="43">
        <v>1208</v>
      </c>
      <c r="J861" s="45" t="s">
        <v>2820</v>
      </c>
      <c r="K861" s="40" t="s">
        <v>2821</v>
      </c>
      <c r="L861" s="46">
        <v>1</v>
      </c>
      <c r="M861" s="47">
        <v>198700</v>
      </c>
    </row>
    <row r="862" spans="1:13" ht="23.25">
      <c r="A862" s="39">
        <v>854</v>
      </c>
      <c r="B862" s="40" t="s">
        <v>2822</v>
      </c>
      <c r="C862" s="41" t="s">
        <v>699</v>
      </c>
      <c r="D862" s="42" t="s">
        <v>191</v>
      </c>
      <c r="E862" s="43" t="s">
        <v>192</v>
      </c>
      <c r="F862" s="43">
        <v>2000400361</v>
      </c>
      <c r="G862" s="43">
        <v>6911320</v>
      </c>
      <c r="H862" s="44" t="s">
        <v>903</v>
      </c>
      <c r="I862" s="43">
        <v>1208</v>
      </c>
      <c r="J862" s="45" t="s">
        <v>2823</v>
      </c>
      <c r="K862" s="40" t="s">
        <v>2824</v>
      </c>
      <c r="L862" s="46">
        <v>1</v>
      </c>
      <c r="M862" s="47">
        <v>358000</v>
      </c>
    </row>
    <row r="863" spans="1:13" ht="23.25">
      <c r="A863" s="39">
        <v>855</v>
      </c>
      <c r="B863" s="40" t="s">
        <v>2825</v>
      </c>
      <c r="C863" s="41" t="s">
        <v>699</v>
      </c>
      <c r="D863" s="42" t="s">
        <v>191</v>
      </c>
      <c r="E863" s="43" t="s">
        <v>192</v>
      </c>
      <c r="F863" s="43">
        <v>2000400361</v>
      </c>
      <c r="G863" s="43">
        <v>6911320</v>
      </c>
      <c r="H863" s="44" t="s">
        <v>903</v>
      </c>
      <c r="I863" s="43">
        <v>1208</v>
      </c>
      <c r="J863" s="45" t="s">
        <v>2826</v>
      </c>
      <c r="K863" s="40" t="s">
        <v>2827</v>
      </c>
      <c r="L863" s="46">
        <v>1</v>
      </c>
      <c r="M863" s="47">
        <v>334400</v>
      </c>
    </row>
    <row r="864" spans="1:13" ht="23.25">
      <c r="A864" s="39">
        <v>856</v>
      </c>
      <c r="B864" s="40" t="s">
        <v>2828</v>
      </c>
      <c r="C864" s="41" t="s">
        <v>699</v>
      </c>
      <c r="D864" s="42" t="s">
        <v>191</v>
      </c>
      <c r="E864" s="43" t="s">
        <v>192</v>
      </c>
      <c r="F864" s="43">
        <v>2000400361</v>
      </c>
      <c r="G864" s="43">
        <v>6911320</v>
      </c>
      <c r="H864" s="44" t="s">
        <v>903</v>
      </c>
      <c r="I864" s="43">
        <v>1208</v>
      </c>
      <c r="J864" s="45" t="s">
        <v>2829</v>
      </c>
      <c r="K864" s="40" t="s">
        <v>2830</v>
      </c>
      <c r="L864" s="46">
        <v>1</v>
      </c>
      <c r="M864" s="47">
        <v>120000</v>
      </c>
    </row>
    <row r="865" spans="1:13" ht="23.25">
      <c r="A865" s="39">
        <v>857</v>
      </c>
      <c r="B865" s="40" t="s">
        <v>2831</v>
      </c>
      <c r="C865" s="41" t="s">
        <v>699</v>
      </c>
      <c r="D865" s="42" t="s">
        <v>191</v>
      </c>
      <c r="E865" s="43" t="s">
        <v>192</v>
      </c>
      <c r="F865" s="43">
        <v>2000400361</v>
      </c>
      <c r="G865" s="43">
        <v>6911320</v>
      </c>
      <c r="H865" s="44" t="s">
        <v>903</v>
      </c>
      <c r="I865" s="43">
        <v>1208</v>
      </c>
      <c r="J865" s="45" t="s">
        <v>2832</v>
      </c>
      <c r="K865" s="40" t="s">
        <v>2833</v>
      </c>
      <c r="L865" s="46">
        <v>1</v>
      </c>
      <c r="M865" s="47">
        <v>184000</v>
      </c>
    </row>
    <row r="866" spans="1:13" ht="23.25">
      <c r="A866" s="39">
        <v>858</v>
      </c>
      <c r="B866" s="40" t="s">
        <v>2834</v>
      </c>
      <c r="C866" s="41" t="s">
        <v>699</v>
      </c>
      <c r="D866" s="42" t="s">
        <v>191</v>
      </c>
      <c r="E866" s="43" t="s">
        <v>192</v>
      </c>
      <c r="F866" s="43">
        <v>2000400361</v>
      </c>
      <c r="G866" s="43">
        <v>6911320</v>
      </c>
      <c r="H866" s="44" t="s">
        <v>903</v>
      </c>
      <c r="I866" s="43">
        <v>1208</v>
      </c>
      <c r="J866" s="45" t="s">
        <v>2835</v>
      </c>
      <c r="K866" s="40" t="s">
        <v>2836</v>
      </c>
      <c r="L866" s="46">
        <v>1</v>
      </c>
      <c r="M866" s="47">
        <v>75000</v>
      </c>
    </row>
    <row r="867" spans="1:13" ht="23.25">
      <c r="A867" s="39">
        <v>859</v>
      </c>
      <c r="B867" s="40" t="s">
        <v>2837</v>
      </c>
      <c r="C867" s="41" t="s">
        <v>699</v>
      </c>
      <c r="D867" s="42" t="s">
        <v>191</v>
      </c>
      <c r="E867" s="43" t="s">
        <v>192</v>
      </c>
      <c r="F867" s="43">
        <v>2000400361</v>
      </c>
      <c r="G867" s="43">
        <v>6911320</v>
      </c>
      <c r="H867" s="44" t="s">
        <v>903</v>
      </c>
      <c r="I867" s="43">
        <v>1208</v>
      </c>
      <c r="J867" s="45" t="s">
        <v>2838</v>
      </c>
      <c r="K867" s="40" t="s">
        <v>2839</v>
      </c>
      <c r="L867" s="46">
        <v>1</v>
      </c>
      <c r="M867" s="47">
        <v>450000</v>
      </c>
    </row>
    <row r="868" spans="1:13" ht="23.25">
      <c r="A868" s="39">
        <v>860</v>
      </c>
      <c r="B868" s="40" t="s">
        <v>2840</v>
      </c>
      <c r="C868" s="41" t="s">
        <v>699</v>
      </c>
      <c r="D868" s="42" t="s">
        <v>191</v>
      </c>
      <c r="E868" s="43" t="s">
        <v>192</v>
      </c>
      <c r="F868" s="43">
        <v>2000400361</v>
      </c>
      <c r="G868" s="43">
        <v>6911320</v>
      </c>
      <c r="H868" s="44" t="s">
        <v>903</v>
      </c>
      <c r="I868" s="43">
        <v>1208</v>
      </c>
      <c r="J868" s="45" t="s">
        <v>2841</v>
      </c>
      <c r="K868" s="40" t="s">
        <v>2842</v>
      </c>
      <c r="L868" s="46">
        <v>1</v>
      </c>
      <c r="M868" s="47">
        <v>273800</v>
      </c>
    </row>
    <row r="869" spans="1:13" ht="23.25">
      <c r="A869" s="39">
        <v>861</v>
      </c>
      <c r="B869" s="40" t="s">
        <v>2843</v>
      </c>
      <c r="C869" s="41" t="s">
        <v>699</v>
      </c>
      <c r="D869" s="42" t="s">
        <v>191</v>
      </c>
      <c r="E869" s="43" t="s">
        <v>192</v>
      </c>
      <c r="F869" s="43">
        <v>2000400361</v>
      </c>
      <c r="G869" s="43">
        <v>6911320</v>
      </c>
      <c r="H869" s="44" t="s">
        <v>903</v>
      </c>
      <c r="I869" s="43">
        <v>1208</v>
      </c>
      <c r="J869" s="45" t="s">
        <v>2844</v>
      </c>
      <c r="K869" s="40" t="s">
        <v>2845</v>
      </c>
      <c r="L869" s="46">
        <v>1</v>
      </c>
      <c r="M869" s="47">
        <v>126000</v>
      </c>
    </row>
    <row r="870" spans="1:13" ht="23.25">
      <c r="A870" s="39">
        <v>862</v>
      </c>
      <c r="B870" s="40" t="s">
        <v>4958</v>
      </c>
      <c r="C870" s="41" t="s">
        <v>699</v>
      </c>
      <c r="D870" s="42" t="s">
        <v>191</v>
      </c>
      <c r="E870" s="43" t="s">
        <v>192</v>
      </c>
      <c r="F870" s="43">
        <v>2000400361</v>
      </c>
      <c r="G870" s="43">
        <v>6911320</v>
      </c>
      <c r="H870" s="44" t="s">
        <v>904</v>
      </c>
      <c r="I870" s="43">
        <v>1208</v>
      </c>
      <c r="J870" s="45" t="s">
        <v>4959</v>
      </c>
      <c r="K870" s="40" t="s">
        <v>4960</v>
      </c>
      <c r="L870" s="46">
        <v>1</v>
      </c>
      <c r="M870" s="47">
        <v>3295000</v>
      </c>
    </row>
    <row r="871" spans="1:13" ht="23.25">
      <c r="A871" s="39">
        <v>863</v>
      </c>
      <c r="B871" s="40" t="s">
        <v>4961</v>
      </c>
      <c r="C871" s="41" t="s">
        <v>699</v>
      </c>
      <c r="D871" s="42" t="s">
        <v>191</v>
      </c>
      <c r="E871" s="43" t="s">
        <v>192</v>
      </c>
      <c r="F871" s="43">
        <v>2000400361</v>
      </c>
      <c r="G871" s="43">
        <v>6911320</v>
      </c>
      <c r="H871" s="44" t="s">
        <v>904</v>
      </c>
      <c r="I871" s="43">
        <v>1208</v>
      </c>
      <c r="J871" s="45" t="s">
        <v>4962</v>
      </c>
      <c r="K871" s="40" t="s">
        <v>4963</v>
      </c>
      <c r="L871" s="46">
        <v>1</v>
      </c>
      <c r="M871" s="47">
        <v>3489900</v>
      </c>
    </row>
    <row r="872" spans="1:13" ht="23.25">
      <c r="A872" s="39">
        <v>864</v>
      </c>
      <c r="B872" s="40" t="s">
        <v>2846</v>
      </c>
      <c r="C872" s="41" t="s">
        <v>700</v>
      </c>
      <c r="D872" s="42" t="s">
        <v>191</v>
      </c>
      <c r="E872" s="43" t="s">
        <v>192</v>
      </c>
      <c r="F872" s="43">
        <v>2000400363</v>
      </c>
      <c r="G872" s="43">
        <v>6911320</v>
      </c>
      <c r="H872" s="44" t="s">
        <v>903</v>
      </c>
      <c r="I872" s="43">
        <v>1208</v>
      </c>
      <c r="J872" s="45" t="s">
        <v>2847</v>
      </c>
      <c r="K872" s="40" t="s">
        <v>2848</v>
      </c>
      <c r="L872" s="46">
        <v>1</v>
      </c>
      <c r="M872" s="47">
        <v>199000</v>
      </c>
    </row>
    <row r="873" spans="1:13" ht="23.25">
      <c r="A873" s="39">
        <v>865</v>
      </c>
      <c r="B873" s="40" t="s">
        <v>2849</v>
      </c>
      <c r="C873" s="41" t="s">
        <v>700</v>
      </c>
      <c r="D873" s="42" t="s">
        <v>191</v>
      </c>
      <c r="E873" s="43" t="s">
        <v>192</v>
      </c>
      <c r="F873" s="43">
        <v>2000400363</v>
      </c>
      <c r="G873" s="43">
        <v>6911320</v>
      </c>
      <c r="H873" s="44" t="s">
        <v>903</v>
      </c>
      <c r="I873" s="43">
        <v>1208</v>
      </c>
      <c r="J873" s="45" t="s">
        <v>2850</v>
      </c>
      <c r="K873" s="40" t="s">
        <v>2851</v>
      </c>
      <c r="L873" s="46">
        <v>1</v>
      </c>
      <c r="M873" s="47">
        <v>117000</v>
      </c>
    </row>
    <row r="874" spans="1:13" ht="23.25">
      <c r="A874" s="39">
        <v>866</v>
      </c>
      <c r="B874" s="40" t="s">
        <v>2852</v>
      </c>
      <c r="C874" s="41" t="s">
        <v>700</v>
      </c>
      <c r="D874" s="42" t="s">
        <v>191</v>
      </c>
      <c r="E874" s="43" t="s">
        <v>192</v>
      </c>
      <c r="F874" s="43">
        <v>2000400363</v>
      </c>
      <c r="G874" s="43">
        <v>6911320</v>
      </c>
      <c r="H874" s="44" t="s">
        <v>903</v>
      </c>
      <c r="I874" s="43">
        <v>1208</v>
      </c>
      <c r="J874" s="45" t="s">
        <v>2853</v>
      </c>
      <c r="K874" s="40" t="s">
        <v>2854</v>
      </c>
      <c r="L874" s="46">
        <v>1</v>
      </c>
      <c r="M874" s="47">
        <v>350100</v>
      </c>
    </row>
    <row r="875" spans="1:13" ht="23.25">
      <c r="A875" s="39">
        <v>867</v>
      </c>
      <c r="B875" s="40" t="s">
        <v>2855</v>
      </c>
      <c r="C875" s="41" t="s">
        <v>700</v>
      </c>
      <c r="D875" s="42" t="s">
        <v>191</v>
      </c>
      <c r="E875" s="43" t="s">
        <v>192</v>
      </c>
      <c r="F875" s="43">
        <v>2000400363</v>
      </c>
      <c r="G875" s="43">
        <v>6911320</v>
      </c>
      <c r="H875" s="44" t="s">
        <v>903</v>
      </c>
      <c r="I875" s="43">
        <v>1208</v>
      </c>
      <c r="J875" s="45" t="s">
        <v>2856</v>
      </c>
      <c r="K875" s="40" t="s">
        <v>2857</v>
      </c>
      <c r="L875" s="46">
        <v>1</v>
      </c>
      <c r="M875" s="47">
        <v>200000</v>
      </c>
    </row>
    <row r="876" spans="1:13" ht="23.25">
      <c r="A876" s="39">
        <v>868</v>
      </c>
      <c r="B876" s="40" t="s">
        <v>2858</v>
      </c>
      <c r="C876" s="41" t="s">
        <v>700</v>
      </c>
      <c r="D876" s="42" t="s">
        <v>191</v>
      </c>
      <c r="E876" s="43" t="s">
        <v>192</v>
      </c>
      <c r="F876" s="43">
        <v>2000400363</v>
      </c>
      <c r="G876" s="43">
        <v>6911320</v>
      </c>
      <c r="H876" s="44" t="s">
        <v>903</v>
      </c>
      <c r="I876" s="43">
        <v>1208</v>
      </c>
      <c r="J876" s="45" t="s">
        <v>2859</v>
      </c>
      <c r="K876" s="40" t="s">
        <v>2860</v>
      </c>
      <c r="L876" s="46">
        <v>1</v>
      </c>
      <c r="M876" s="47">
        <v>394100</v>
      </c>
    </row>
    <row r="877" spans="1:13" ht="23.25">
      <c r="A877" s="39">
        <v>869</v>
      </c>
      <c r="B877" s="40" t="s">
        <v>2861</v>
      </c>
      <c r="C877" s="41" t="s">
        <v>700</v>
      </c>
      <c r="D877" s="42" t="s">
        <v>191</v>
      </c>
      <c r="E877" s="43" t="s">
        <v>192</v>
      </c>
      <c r="F877" s="43">
        <v>2000400363</v>
      </c>
      <c r="G877" s="43">
        <v>6911320</v>
      </c>
      <c r="H877" s="44" t="s">
        <v>903</v>
      </c>
      <c r="I877" s="43">
        <v>1208</v>
      </c>
      <c r="J877" s="45" t="s">
        <v>2862</v>
      </c>
      <c r="K877" s="40" t="s">
        <v>2863</v>
      </c>
      <c r="L877" s="46">
        <v>1</v>
      </c>
      <c r="M877" s="47">
        <v>300000</v>
      </c>
    </row>
    <row r="878" spans="1:13" ht="23.25">
      <c r="A878" s="39">
        <v>870</v>
      </c>
      <c r="B878" s="40" t="s">
        <v>2864</v>
      </c>
      <c r="C878" s="41" t="s">
        <v>700</v>
      </c>
      <c r="D878" s="42" t="s">
        <v>191</v>
      </c>
      <c r="E878" s="43" t="s">
        <v>192</v>
      </c>
      <c r="F878" s="43">
        <v>2000400363</v>
      </c>
      <c r="G878" s="43">
        <v>6911320</v>
      </c>
      <c r="H878" s="44" t="s">
        <v>903</v>
      </c>
      <c r="I878" s="43">
        <v>1208</v>
      </c>
      <c r="J878" s="45" t="s">
        <v>2865</v>
      </c>
      <c r="K878" s="40" t="s">
        <v>2866</v>
      </c>
      <c r="L878" s="46">
        <v>1</v>
      </c>
      <c r="M878" s="47">
        <v>160200</v>
      </c>
    </row>
    <row r="879" spans="1:13" ht="23.25">
      <c r="A879" s="39">
        <v>871</v>
      </c>
      <c r="B879" s="40" t="s">
        <v>4964</v>
      </c>
      <c r="C879" s="41" t="s">
        <v>700</v>
      </c>
      <c r="D879" s="42" t="s">
        <v>191</v>
      </c>
      <c r="E879" s="43" t="s">
        <v>192</v>
      </c>
      <c r="F879" s="43">
        <v>2000400363</v>
      </c>
      <c r="G879" s="43">
        <v>6911320</v>
      </c>
      <c r="H879" s="44" t="s">
        <v>904</v>
      </c>
      <c r="I879" s="43">
        <v>1208</v>
      </c>
      <c r="J879" s="45" t="s">
        <v>4965</v>
      </c>
      <c r="K879" s="40" t="s">
        <v>4966</v>
      </c>
      <c r="L879" s="46">
        <v>1</v>
      </c>
      <c r="M879" s="47">
        <v>197300</v>
      </c>
    </row>
    <row r="880" spans="1:13" ht="23.25">
      <c r="A880" s="39">
        <v>872</v>
      </c>
      <c r="B880" s="40" t="s">
        <v>4967</v>
      </c>
      <c r="C880" s="41" t="s">
        <v>700</v>
      </c>
      <c r="D880" s="42" t="s">
        <v>191</v>
      </c>
      <c r="E880" s="43" t="s">
        <v>192</v>
      </c>
      <c r="F880" s="43">
        <v>2000400363</v>
      </c>
      <c r="G880" s="43">
        <v>6911320</v>
      </c>
      <c r="H880" s="44" t="s">
        <v>904</v>
      </c>
      <c r="I880" s="43">
        <v>1208</v>
      </c>
      <c r="J880" s="45" t="s">
        <v>4968</v>
      </c>
      <c r="K880" s="40" t="s">
        <v>4969</v>
      </c>
      <c r="L880" s="46">
        <v>1</v>
      </c>
      <c r="M880" s="47">
        <v>496700</v>
      </c>
    </row>
    <row r="881" spans="1:13" ht="23.25">
      <c r="A881" s="39">
        <v>873</v>
      </c>
      <c r="B881" s="40" t="s">
        <v>2867</v>
      </c>
      <c r="C881" s="41" t="s">
        <v>701</v>
      </c>
      <c r="D881" s="42" t="s">
        <v>191</v>
      </c>
      <c r="E881" s="43" t="s">
        <v>192</v>
      </c>
      <c r="F881" s="43">
        <v>2000400365</v>
      </c>
      <c r="G881" s="43">
        <v>6911320</v>
      </c>
      <c r="H881" s="44" t="s">
        <v>903</v>
      </c>
      <c r="I881" s="43">
        <v>1208</v>
      </c>
      <c r="J881" s="45" t="s">
        <v>2868</v>
      </c>
      <c r="K881" s="40" t="s">
        <v>2869</v>
      </c>
      <c r="L881" s="46">
        <v>1</v>
      </c>
      <c r="M881" s="47">
        <v>250000</v>
      </c>
    </row>
    <row r="882" spans="1:13" ht="23.25">
      <c r="A882" s="39">
        <v>874</v>
      </c>
      <c r="B882" s="40" t="s">
        <v>2870</v>
      </c>
      <c r="C882" s="41" t="s">
        <v>701</v>
      </c>
      <c r="D882" s="42" t="s">
        <v>191</v>
      </c>
      <c r="E882" s="43" t="s">
        <v>192</v>
      </c>
      <c r="F882" s="43">
        <v>2000400365</v>
      </c>
      <c r="G882" s="43">
        <v>6911320</v>
      </c>
      <c r="H882" s="44" t="s">
        <v>903</v>
      </c>
      <c r="I882" s="43">
        <v>1208</v>
      </c>
      <c r="J882" s="45" t="s">
        <v>2871</v>
      </c>
      <c r="K882" s="40" t="s">
        <v>2872</v>
      </c>
      <c r="L882" s="46">
        <v>1</v>
      </c>
      <c r="M882" s="47">
        <v>276000</v>
      </c>
    </row>
    <row r="883" spans="1:13" ht="23.25">
      <c r="A883" s="39">
        <v>875</v>
      </c>
      <c r="B883" s="40" t="s">
        <v>2873</v>
      </c>
      <c r="C883" s="41" t="s">
        <v>701</v>
      </c>
      <c r="D883" s="42" t="s">
        <v>191</v>
      </c>
      <c r="E883" s="43" t="s">
        <v>192</v>
      </c>
      <c r="F883" s="43">
        <v>2000400365</v>
      </c>
      <c r="G883" s="43">
        <v>6911320</v>
      </c>
      <c r="H883" s="44" t="s">
        <v>903</v>
      </c>
      <c r="I883" s="43">
        <v>1208</v>
      </c>
      <c r="J883" s="45" t="s">
        <v>2874</v>
      </c>
      <c r="K883" s="40" t="s">
        <v>2875</v>
      </c>
      <c r="L883" s="46">
        <v>1</v>
      </c>
      <c r="M883" s="47">
        <v>260000</v>
      </c>
    </row>
    <row r="884" spans="1:13" ht="23.25">
      <c r="A884" s="39">
        <v>876</v>
      </c>
      <c r="B884" s="40" t="s">
        <v>2876</v>
      </c>
      <c r="C884" s="41" t="s">
        <v>701</v>
      </c>
      <c r="D884" s="42" t="s">
        <v>191</v>
      </c>
      <c r="E884" s="43" t="s">
        <v>192</v>
      </c>
      <c r="F884" s="43">
        <v>2000400365</v>
      </c>
      <c r="G884" s="43">
        <v>6911320</v>
      </c>
      <c r="H884" s="44" t="s">
        <v>903</v>
      </c>
      <c r="I884" s="43">
        <v>1208</v>
      </c>
      <c r="J884" s="45" t="s">
        <v>2877</v>
      </c>
      <c r="K884" s="40" t="s">
        <v>2878</v>
      </c>
      <c r="L884" s="46">
        <v>1</v>
      </c>
      <c r="M884" s="47">
        <v>315000</v>
      </c>
    </row>
    <row r="885" spans="1:13" ht="23.25">
      <c r="A885" s="39">
        <v>877</v>
      </c>
      <c r="B885" s="40" t="s">
        <v>2879</v>
      </c>
      <c r="C885" s="41" t="s">
        <v>701</v>
      </c>
      <c r="D885" s="42" t="s">
        <v>191</v>
      </c>
      <c r="E885" s="43" t="s">
        <v>192</v>
      </c>
      <c r="F885" s="43">
        <v>2000400365</v>
      </c>
      <c r="G885" s="43">
        <v>6911320</v>
      </c>
      <c r="H885" s="44" t="s">
        <v>903</v>
      </c>
      <c r="I885" s="43">
        <v>1208</v>
      </c>
      <c r="J885" s="45" t="s">
        <v>2880</v>
      </c>
      <c r="K885" s="40" t="s">
        <v>2881</v>
      </c>
      <c r="L885" s="46">
        <v>1</v>
      </c>
      <c r="M885" s="47">
        <v>311000</v>
      </c>
    </row>
    <row r="886" spans="1:13" ht="23.25">
      <c r="A886" s="39">
        <v>878</v>
      </c>
      <c r="B886" s="40" t="s">
        <v>2882</v>
      </c>
      <c r="C886" s="41" t="s">
        <v>701</v>
      </c>
      <c r="D886" s="42" t="s">
        <v>191</v>
      </c>
      <c r="E886" s="43" t="s">
        <v>192</v>
      </c>
      <c r="F886" s="43">
        <v>2000400365</v>
      </c>
      <c r="G886" s="43">
        <v>6911320</v>
      </c>
      <c r="H886" s="44" t="s">
        <v>903</v>
      </c>
      <c r="I886" s="43">
        <v>1208</v>
      </c>
      <c r="J886" s="45" t="s">
        <v>2883</v>
      </c>
      <c r="K886" s="40" t="s">
        <v>2884</v>
      </c>
      <c r="L886" s="46">
        <v>1</v>
      </c>
      <c r="M886" s="47">
        <v>148600</v>
      </c>
    </row>
    <row r="887" spans="1:13" ht="23.25">
      <c r="A887" s="39">
        <v>879</v>
      </c>
      <c r="B887" s="40" t="s">
        <v>2885</v>
      </c>
      <c r="C887" s="41" t="s">
        <v>701</v>
      </c>
      <c r="D887" s="42" t="s">
        <v>191</v>
      </c>
      <c r="E887" s="43" t="s">
        <v>192</v>
      </c>
      <c r="F887" s="43">
        <v>2000400365</v>
      </c>
      <c r="G887" s="43">
        <v>6911320</v>
      </c>
      <c r="H887" s="44" t="s">
        <v>903</v>
      </c>
      <c r="I887" s="43">
        <v>1208</v>
      </c>
      <c r="J887" s="45" t="s">
        <v>2886</v>
      </c>
      <c r="K887" s="40" t="s">
        <v>2887</v>
      </c>
      <c r="L887" s="46">
        <v>1</v>
      </c>
      <c r="M887" s="47">
        <v>205000</v>
      </c>
    </row>
    <row r="888" spans="1:13" ht="23.25">
      <c r="A888" s="39">
        <v>880</v>
      </c>
      <c r="B888" s="40" t="s">
        <v>2888</v>
      </c>
      <c r="C888" s="41" t="s">
        <v>701</v>
      </c>
      <c r="D888" s="42" t="s">
        <v>191</v>
      </c>
      <c r="E888" s="43" t="s">
        <v>192</v>
      </c>
      <c r="F888" s="43">
        <v>2000400365</v>
      </c>
      <c r="G888" s="43">
        <v>6911320</v>
      </c>
      <c r="H888" s="44" t="s">
        <v>903</v>
      </c>
      <c r="I888" s="43">
        <v>1208</v>
      </c>
      <c r="J888" s="45" t="s">
        <v>2889</v>
      </c>
      <c r="K888" s="40" t="s">
        <v>2890</v>
      </c>
      <c r="L888" s="46">
        <v>1</v>
      </c>
      <c r="M888" s="47">
        <v>242000</v>
      </c>
    </row>
    <row r="889" spans="1:13" ht="23.25">
      <c r="A889" s="39">
        <v>881</v>
      </c>
      <c r="B889" s="40" t="s">
        <v>2891</v>
      </c>
      <c r="C889" s="41" t="s">
        <v>701</v>
      </c>
      <c r="D889" s="42" t="s">
        <v>191</v>
      </c>
      <c r="E889" s="43" t="s">
        <v>192</v>
      </c>
      <c r="F889" s="43">
        <v>2000400365</v>
      </c>
      <c r="G889" s="43">
        <v>6911320</v>
      </c>
      <c r="H889" s="44" t="s">
        <v>903</v>
      </c>
      <c r="I889" s="43">
        <v>1208</v>
      </c>
      <c r="J889" s="45" t="s">
        <v>2892</v>
      </c>
      <c r="K889" s="40" t="s">
        <v>2893</v>
      </c>
      <c r="L889" s="46">
        <v>1</v>
      </c>
      <c r="M889" s="47">
        <v>242600</v>
      </c>
    </row>
    <row r="890" spans="1:13" ht="23.25">
      <c r="A890" s="39">
        <v>882</v>
      </c>
      <c r="B890" s="40" t="s">
        <v>4970</v>
      </c>
      <c r="C890" s="41" t="s">
        <v>701</v>
      </c>
      <c r="D890" s="42" t="s">
        <v>191</v>
      </c>
      <c r="E890" s="43" t="s">
        <v>192</v>
      </c>
      <c r="F890" s="43">
        <v>2000400365</v>
      </c>
      <c r="G890" s="43">
        <v>6911320</v>
      </c>
      <c r="H890" s="44" t="s">
        <v>904</v>
      </c>
      <c r="I890" s="43">
        <v>1208</v>
      </c>
      <c r="J890" s="45" t="s">
        <v>4971</v>
      </c>
      <c r="K890" s="40" t="s">
        <v>4972</v>
      </c>
      <c r="L890" s="46">
        <v>1</v>
      </c>
      <c r="M890" s="47">
        <v>1403300</v>
      </c>
    </row>
    <row r="891" spans="1:13" ht="23.25">
      <c r="A891" s="39">
        <v>883</v>
      </c>
      <c r="B891" s="40" t="s">
        <v>2894</v>
      </c>
      <c r="C891" s="41" t="s">
        <v>659</v>
      </c>
      <c r="D891" s="42" t="s">
        <v>194</v>
      </c>
      <c r="E891" s="43" t="s">
        <v>195</v>
      </c>
      <c r="F891" s="43">
        <v>2000400280</v>
      </c>
      <c r="G891" s="43">
        <v>6911320</v>
      </c>
      <c r="H891" s="44" t="s">
        <v>903</v>
      </c>
      <c r="I891" s="43">
        <v>1208</v>
      </c>
      <c r="J891" s="45" t="s">
        <v>2895</v>
      </c>
      <c r="K891" s="40" t="s">
        <v>2896</v>
      </c>
      <c r="L891" s="46">
        <v>1</v>
      </c>
      <c r="M891" s="47">
        <v>140000</v>
      </c>
    </row>
    <row r="892" spans="1:13" ht="23.25">
      <c r="A892" s="39">
        <v>884</v>
      </c>
      <c r="B892" s="40" t="s">
        <v>2897</v>
      </c>
      <c r="C892" s="41" t="s">
        <v>659</v>
      </c>
      <c r="D892" s="42" t="s">
        <v>194</v>
      </c>
      <c r="E892" s="43" t="s">
        <v>195</v>
      </c>
      <c r="F892" s="43">
        <v>2000400280</v>
      </c>
      <c r="G892" s="43">
        <v>6911320</v>
      </c>
      <c r="H892" s="44" t="s">
        <v>903</v>
      </c>
      <c r="I892" s="43">
        <v>1208</v>
      </c>
      <c r="J892" s="45" t="s">
        <v>2898</v>
      </c>
      <c r="K892" s="40" t="s">
        <v>2899</v>
      </c>
      <c r="L892" s="46">
        <v>1</v>
      </c>
      <c r="M892" s="47">
        <v>150000</v>
      </c>
    </row>
    <row r="893" spans="1:13" ht="23.25">
      <c r="A893" s="39">
        <v>885</v>
      </c>
      <c r="B893" s="40" t="s">
        <v>2900</v>
      </c>
      <c r="C893" s="41" t="s">
        <v>659</v>
      </c>
      <c r="D893" s="42" t="s">
        <v>194</v>
      </c>
      <c r="E893" s="43" t="s">
        <v>195</v>
      </c>
      <c r="F893" s="43">
        <v>2000400280</v>
      </c>
      <c r="G893" s="43">
        <v>6911320</v>
      </c>
      <c r="H893" s="44" t="s">
        <v>903</v>
      </c>
      <c r="I893" s="43">
        <v>1208</v>
      </c>
      <c r="J893" s="45" t="s">
        <v>2901</v>
      </c>
      <c r="K893" s="40" t="s">
        <v>2902</v>
      </c>
      <c r="L893" s="46">
        <v>1</v>
      </c>
      <c r="M893" s="47">
        <v>168000</v>
      </c>
    </row>
    <row r="894" spans="1:13" ht="23.25">
      <c r="A894" s="39">
        <v>886</v>
      </c>
      <c r="B894" s="40" t="s">
        <v>2903</v>
      </c>
      <c r="C894" s="41" t="s">
        <v>659</v>
      </c>
      <c r="D894" s="42" t="s">
        <v>194</v>
      </c>
      <c r="E894" s="43" t="s">
        <v>195</v>
      </c>
      <c r="F894" s="43">
        <v>2000400280</v>
      </c>
      <c r="G894" s="43">
        <v>6911320</v>
      </c>
      <c r="H894" s="44" t="s">
        <v>903</v>
      </c>
      <c r="I894" s="43">
        <v>1208</v>
      </c>
      <c r="J894" s="45" t="s">
        <v>2904</v>
      </c>
      <c r="K894" s="40" t="s">
        <v>2905</v>
      </c>
      <c r="L894" s="46">
        <v>1</v>
      </c>
      <c r="M894" s="47">
        <v>150000</v>
      </c>
    </row>
    <row r="895" spans="1:13" ht="23.25">
      <c r="A895" s="39">
        <v>887</v>
      </c>
      <c r="B895" s="40" t="s">
        <v>2906</v>
      </c>
      <c r="C895" s="41" t="s">
        <v>659</v>
      </c>
      <c r="D895" s="42" t="s">
        <v>194</v>
      </c>
      <c r="E895" s="43" t="s">
        <v>195</v>
      </c>
      <c r="F895" s="43">
        <v>2000400280</v>
      </c>
      <c r="G895" s="43">
        <v>6911320</v>
      </c>
      <c r="H895" s="44" t="s">
        <v>903</v>
      </c>
      <c r="I895" s="43">
        <v>1208</v>
      </c>
      <c r="J895" s="45" t="s">
        <v>2907</v>
      </c>
      <c r="K895" s="40" t="s">
        <v>2908</v>
      </c>
      <c r="L895" s="46">
        <v>1</v>
      </c>
      <c r="M895" s="47">
        <v>140000</v>
      </c>
    </row>
    <row r="896" spans="1:13" ht="23.25">
      <c r="A896" s="39">
        <v>888</v>
      </c>
      <c r="B896" s="40" t="s">
        <v>2909</v>
      </c>
      <c r="C896" s="41" t="s">
        <v>659</v>
      </c>
      <c r="D896" s="42" t="s">
        <v>194</v>
      </c>
      <c r="E896" s="43" t="s">
        <v>195</v>
      </c>
      <c r="F896" s="43">
        <v>2000400280</v>
      </c>
      <c r="G896" s="43">
        <v>6911320</v>
      </c>
      <c r="H896" s="44" t="s">
        <v>903</v>
      </c>
      <c r="I896" s="43">
        <v>1208</v>
      </c>
      <c r="J896" s="45" t="s">
        <v>2910</v>
      </c>
      <c r="K896" s="40" t="s">
        <v>2911</v>
      </c>
      <c r="L896" s="46">
        <v>1</v>
      </c>
      <c r="M896" s="47">
        <v>135000</v>
      </c>
    </row>
    <row r="897" spans="1:13" ht="23.25">
      <c r="A897" s="39">
        <v>889</v>
      </c>
      <c r="B897" s="40" t="s">
        <v>2365</v>
      </c>
      <c r="C897" s="41" t="s">
        <v>660</v>
      </c>
      <c r="D897" s="42" t="s">
        <v>194</v>
      </c>
      <c r="E897" s="43" t="s">
        <v>195</v>
      </c>
      <c r="F897" s="43">
        <v>2000400282</v>
      </c>
      <c r="G897" s="43">
        <v>6911320</v>
      </c>
      <c r="H897" s="44" t="s">
        <v>903</v>
      </c>
      <c r="I897" s="43">
        <v>1208</v>
      </c>
      <c r="J897" s="45" t="s">
        <v>2912</v>
      </c>
      <c r="K897" s="40" t="s">
        <v>2913</v>
      </c>
      <c r="L897" s="46">
        <v>1</v>
      </c>
      <c r="M897" s="47">
        <v>422200</v>
      </c>
    </row>
    <row r="898" spans="1:13" ht="23.25">
      <c r="A898" s="39">
        <v>890</v>
      </c>
      <c r="B898" s="40" t="s">
        <v>2914</v>
      </c>
      <c r="C898" s="41" t="s">
        <v>660</v>
      </c>
      <c r="D898" s="42" t="s">
        <v>194</v>
      </c>
      <c r="E898" s="43" t="s">
        <v>195</v>
      </c>
      <c r="F898" s="43">
        <v>2000400282</v>
      </c>
      <c r="G898" s="43">
        <v>6911320</v>
      </c>
      <c r="H898" s="44" t="s">
        <v>903</v>
      </c>
      <c r="I898" s="43">
        <v>1208</v>
      </c>
      <c r="J898" s="45" t="s">
        <v>2915</v>
      </c>
      <c r="K898" s="40" t="s">
        <v>2916</v>
      </c>
      <c r="L898" s="46">
        <v>1</v>
      </c>
      <c r="M898" s="47">
        <v>150000</v>
      </c>
    </row>
    <row r="899" spans="1:13" ht="23.25">
      <c r="A899" s="39">
        <v>891</v>
      </c>
      <c r="B899" s="40" t="s">
        <v>4973</v>
      </c>
      <c r="C899" s="41" t="s">
        <v>660</v>
      </c>
      <c r="D899" s="42" t="s">
        <v>194</v>
      </c>
      <c r="E899" s="43" t="s">
        <v>195</v>
      </c>
      <c r="F899" s="43">
        <v>2000400282</v>
      </c>
      <c r="G899" s="43">
        <v>6911320</v>
      </c>
      <c r="H899" s="44" t="s">
        <v>904</v>
      </c>
      <c r="I899" s="43">
        <v>1208</v>
      </c>
      <c r="J899" s="45" t="s">
        <v>4974</v>
      </c>
      <c r="K899" s="40" t="s">
        <v>4975</v>
      </c>
      <c r="L899" s="46">
        <v>1</v>
      </c>
      <c r="M899" s="47">
        <v>2418500</v>
      </c>
    </row>
    <row r="900" spans="1:13" ht="23.25">
      <c r="A900" s="39">
        <v>892</v>
      </c>
      <c r="B900" s="40" t="s">
        <v>4973</v>
      </c>
      <c r="C900" s="41" t="s">
        <v>660</v>
      </c>
      <c r="D900" s="42" t="s">
        <v>194</v>
      </c>
      <c r="E900" s="43" t="s">
        <v>195</v>
      </c>
      <c r="F900" s="43">
        <v>2000400282</v>
      </c>
      <c r="G900" s="43">
        <v>6911320</v>
      </c>
      <c r="H900" s="44" t="s">
        <v>904</v>
      </c>
      <c r="I900" s="43">
        <v>1208</v>
      </c>
      <c r="J900" s="45" t="s">
        <v>4976</v>
      </c>
      <c r="K900" s="40" t="s">
        <v>4977</v>
      </c>
      <c r="L900" s="46">
        <v>1</v>
      </c>
      <c r="M900" s="47">
        <v>1237300</v>
      </c>
    </row>
    <row r="901" spans="1:13" ht="23.25">
      <c r="A901" s="39">
        <v>893</v>
      </c>
      <c r="B901" s="40" t="s">
        <v>2050</v>
      </c>
      <c r="C901" s="41" t="s">
        <v>660</v>
      </c>
      <c r="D901" s="42" t="s">
        <v>194</v>
      </c>
      <c r="E901" s="43" t="s">
        <v>195</v>
      </c>
      <c r="F901" s="43">
        <v>2000400282</v>
      </c>
      <c r="G901" s="43">
        <v>6911320</v>
      </c>
      <c r="H901" s="44" t="s">
        <v>904</v>
      </c>
      <c r="I901" s="43">
        <v>1208</v>
      </c>
      <c r="J901" s="45" t="s">
        <v>4978</v>
      </c>
      <c r="K901" s="40" t="s">
        <v>4979</v>
      </c>
      <c r="L901" s="46">
        <v>1</v>
      </c>
      <c r="M901" s="47">
        <v>399700</v>
      </c>
    </row>
    <row r="902" spans="1:13" ht="23.25">
      <c r="A902" s="39">
        <v>894</v>
      </c>
      <c r="B902" s="40" t="s">
        <v>2917</v>
      </c>
      <c r="C902" s="41" t="s">
        <v>661</v>
      </c>
      <c r="D902" s="42" t="s">
        <v>200</v>
      </c>
      <c r="E902" s="43" t="s">
        <v>201</v>
      </c>
      <c r="F902" s="43">
        <v>2000400284</v>
      </c>
      <c r="G902" s="43">
        <v>6911320</v>
      </c>
      <c r="H902" s="44" t="s">
        <v>903</v>
      </c>
      <c r="I902" s="43">
        <v>1208</v>
      </c>
      <c r="J902" s="45" t="s">
        <v>2918</v>
      </c>
      <c r="K902" s="40" t="s">
        <v>2919</v>
      </c>
      <c r="L902" s="46">
        <v>1</v>
      </c>
      <c r="M902" s="47">
        <v>400000</v>
      </c>
    </row>
    <row r="903" spans="1:13" ht="23.25">
      <c r="A903" s="39">
        <v>895</v>
      </c>
      <c r="B903" s="40" t="s">
        <v>2920</v>
      </c>
      <c r="C903" s="41" t="s">
        <v>661</v>
      </c>
      <c r="D903" s="42" t="s">
        <v>200</v>
      </c>
      <c r="E903" s="43" t="s">
        <v>201</v>
      </c>
      <c r="F903" s="43">
        <v>2000400284</v>
      </c>
      <c r="G903" s="43">
        <v>6911320</v>
      </c>
      <c r="H903" s="44" t="s">
        <v>903</v>
      </c>
      <c r="I903" s="43">
        <v>1208</v>
      </c>
      <c r="J903" s="45" t="s">
        <v>2921</v>
      </c>
      <c r="K903" s="40" t="s">
        <v>2922</v>
      </c>
      <c r="L903" s="46">
        <v>1</v>
      </c>
      <c r="M903" s="47">
        <v>449100</v>
      </c>
    </row>
    <row r="904" spans="1:13" ht="23.25">
      <c r="A904" s="39">
        <v>896</v>
      </c>
      <c r="B904" s="40" t="s">
        <v>2923</v>
      </c>
      <c r="C904" s="41" t="s">
        <v>661</v>
      </c>
      <c r="D904" s="42" t="s">
        <v>200</v>
      </c>
      <c r="E904" s="43" t="s">
        <v>201</v>
      </c>
      <c r="F904" s="43">
        <v>2000400284</v>
      </c>
      <c r="G904" s="43">
        <v>6911320</v>
      </c>
      <c r="H904" s="44" t="s">
        <v>903</v>
      </c>
      <c r="I904" s="43">
        <v>1208</v>
      </c>
      <c r="J904" s="45" t="s">
        <v>2924</v>
      </c>
      <c r="K904" s="40" t="s">
        <v>2925</v>
      </c>
      <c r="L904" s="46">
        <v>1</v>
      </c>
      <c r="M904" s="47">
        <v>299300</v>
      </c>
    </row>
    <row r="905" spans="1:13" ht="23.25">
      <c r="A905" s="39">
        <v>897</v>
      </c>
      <c r="B905" s="40" t="s">
        <v>2926</v>
      </c>
      <c r="C905" s="41" t="s">
        <v>661</v>
      </c>
      <c r="D905" s="42" t="s">
        <v>200</v>
      </c>
      <c r="E905" s="43" t="s">
        <v>201</v>
      </c>
      <c r="F905" s="43">
        <v>2000400284</v>
      </c>
      <c r="G905" s="43">
        <v>6911320</v>
      </c>
      <c r="H905" s="44" t="s">
        <v>903</v>
      </c>
      <c r="I905" s="43">
        <v>1208</v>
      </c>
      <c r="J905" s="45" t="s">
        <v>2927</v>
      </c>
      <c r="K905" s="40" t="s">
        <v>2928</v>
      </c>
      <c r="L905" s="46">
        <v>1</v>
      </c>
      <c r="M905" s="47">
        <v>167600</v>
      </c>
    </row>
    <row r="906" spans="1:13" ht="23.25">
      <c r="A906" s="39">
        <v>898</v>
      </c>
      <c r="B906" s="40" t="s">
        <v>2929</v>
      </c>
      <c r="C906" s="41" t="s">
        <v>661</v>
      </c>
      <c r="D906" s="42" t="s">
        <v>200</v>
      </c>
      <c r="E906" s="43" t="s">
        <v>201</v>
      </c>
      <c r="F906" s="43">
        <v>2000400284</v>
      </c>
      <c r="G906" s="43">
        <v>6911320</v>
      </c>
      <c r="H906" s="44" t="s">
        <v>903</v>
      </c>
      <c r="I906" s="43">
        <v>1208</v>
      </c>
      <c r="J906" s="45" t="s">
        <v>2930</v>
      </c>
      <c r="K906" s="40" t="s">
        <v>2931</v>
      </c>
      <c r="L906" s="46">
        <v>1</v>
      </c>
      <c r="M906" s="47">
        <v>190800</v>
      </c>
    </row>
    <row r="907" spans="1:13" ht="23.25">
      <c r="A907" s="39">
        <v>899</v>
      </c>
      <c r="B907" s="40" t="s">
        <v>2932</v>
      </c>
      <c r="C907" s="41" t="s">
        <v>661</v>
      </c>
      <c r="D907" s="42" t="s">
        <v>200</v>
      </c>
      <c r="E907" s="43" t="s">
        <v>201</v>
      </c>
      <c r="F907" s="43">
        <v>2000400284</v>
      </c>
      <c r="G907" s="43">
        <v>6911320</v>
      </c>
      <c r="H907" s="44" t="s">
        <v>903</v>
      </c>
      <c r="I907" s="43">
        <v>1208</v>
      </c>
      <c r="J907" s="45" t="s">
        <v>2933</v>
      </c>
      <c r="K907" s="40" t="s">
        <v>2934</v>
      </c>
      <c r="L907" s="46">
        <v>1</v>
      </c>
      <c r="M907" s="47">
        <v>299900</v>
      </c>
    </row>
    <row r="908" spans="1:13" ht="23.25">
      <c r="A908" s="39">
        <v>900</v>
      </c>
      <c r="B908" s="40" t="s">
        <v>4980</v>
      </c>
      <c r="C908" s="41" t="s">
        <v>661</v>
      </c>
      <c r="D908" s="42" t="s">
        <v>200</v>
      </c>
      <c r="E908" s="43" t="s">
        <v>201</v>
      </c>
      <c r="F908" s="43">
        <v>2000400284</v>
      </c>
      <c r="G908" s="43">
        <v>6911320</v>
      </c>
      <c r="H908" s="44" t="s">
        <v>904</v>
      </c>
      <c r="I908" s="43">
        <v>1208</v>
      </c>
      <c r="J908" s="45" t="s">
        <v>4981</v>
      </c>
      <c r="K908" s="40" t="s">
        <v>4982</v>
      </c>
      <c r="L908" s="46">
        <v>1</v>
      </c>
      <c r="M908" s="47">
        <v>3967000</v>
      </c>
    </row>
    <row r="909" spans="1:13" ht="23.25">
      <c r="A909" s="39">
        <v>901</v>
      </c>
      <c r="B909" s="40" t="s">
        <v>2935</v>
      </c>
      <c r="C909" s="41" t="s">
        <v>662</v>
      </c>
      <c r="D909" s="42" t="s">
        <v>200</v>
      </c>
      <c r="E909" s="43" t="s">
        <v>201</v>
      </c>
      <c r="F909" s="43">
        <v>2000400286</v>
      </c>
      <c r="G909" s="43">
        <v>6911320</v>
      </c>
      <c r="H909" s="44" t="s">
        <v>903</v>
      </c>
      <c r="I909" s="43">
        <v>1208</v>
      </c>
      <c r="J909" s="45" t="s">
        <v>2936</v>
      </c>
      <c r="K909" s="40" t="s">
        <v>2937</v>
      </c>
      <c r="L909" s="46">
        <v>1</v>
      </c>
      <c r="M909" s="47">
        <v>200000</v>
      </c>
    </row>
    <row r="910" spans="1:13" ht="23.25">
      <c r="A910" s="39">
        <v>902</v>
      </c>
      <c r="B910" s="40" t="s">
        <v>4983</v>
      </c>
      <c r="C910" s="41" t="s">
        <v>662</v>
      </c>
      <c r="D910" s="42" t="s">
        <v>200</v>
      </c>
      <c r="E910" s="43" t="s">
        <v>201</v>
      </c>
      <c r="F910" s="43">
        <v>2000400286</v>
      </c>
      <c r="G910" s="43">
        <v>6911320</v>
      </c>
      <c r="H910" s="44" t="s">
        <v>904</v>
      </c>
      <c r="I910" s="43">
        <v>1208</v>
      </c>
      <c r="J910" s="45" t="s">
        <v>4984</v>
      </c>
      <c r="K910" s="40" t="s">
        <v>4985</v>
      </c>
      <c r="L910" s="46">
        <v>1</v>
      </c>
      <c r="M910" s="47">
        <v>3011000</v>
      </c>
    </row>
    <row r="911" spans="1:13" ht="23.25">
      <c r="A911" s="39">
        <v>903</v>
      </c>
      <c r="B911" s="40" t="s">
        <v>4986</v>
      </c>
      <c r="C911" s="41" t="s">
        <v>662</v>
      </c>
      <c r="D911" s="42" t="s">
        <v>200</v>
      </c>
      <c r="E911" s="43" t="s">
        <v>201</v>
      </c>
      <c r="F911" s="43">
        <v>2000400286</v>
      </c>
      <c r="G911" s="43">
        <v>6911320</v>
      </c>
      <c r="H911" s="44" t="s">
        <v>904</v>
      </c>
      <c r="I911" s="43">
        <v>1208</v>
      </c>
      <c r="J911" s="45" t="s">
        <v>4987</v>
      </c>
      <c r="K911" s="40" t="s">
        <v>4988</v>
      </c>
      <c r="L911" s="46">
        <v>1</v>
      </c>
      <c r="M911" s="47">
        <v>570000</v>
      </c>
    </row>
    <row r="912" spans="1:13" ht="23.25">
      <c r="A912" s="39">
        <v>904</v>
      </c>
      <c r="B912" s="40" t="s">
        <v>2938</v>
      </c>
      <c r="C912" s="41" t="s">
        <v>769</v>
      </c>
      <c r="D912" s="42" t="s">
        <v>200</v>
      </c>
      <c r="E912" s="43" t="s">
        <v>201</v>
      </c>
      <c r="F912" s="43">
        <v>2000400513</v>
      </c>
      <c r="G912" s="43">
        <v>6911320</v>
      </c>
      <c r="H912" s="44" t="s">
        <v>903</v>
      </c>
      <c r="I912" s="43">
        <v>1208</v>
      </c>
      <c r="J912" s="45" t="s">
        <v>2939</v>
      </c>
      <c r="K912" s="40" t="s">
        <v>2940</v>
      </c>
      <c r="L912" s="46">
        <v>1</v>
      </c>
      <c r="M912" s="47">
        <v>298300</v>
      </c>
    </row>
    <row r="913" spans="1:13" ht="23.25">
      <c r="A913" s="39">
        <v>905</v>
      </c>
      <c r="B913" s="40" t="s">
        <v>2941</v>
      </c>
      <c r="C913" s="41" t="s">
        <v>769</v>
      </c>
      <c r="D913" s="42" t="s">
        <v>200</v>
      </c>
      <c r="E913" s="43" t="s">
        <v>201</v>
      </c>
      <c r="F913" s="43">
        <v>2000400513</v>
      </c>
      <c r="G913" s="43">
        <v>6911320</v>
      </c>
      <c r="H913" s="44" t="s">
        <v>903</v>
      </c>
      <c r="I913" s="43">
        <v>1208</v>
      </c>
      <c r="J913" s="45" t="s">
        <v>2942</v>
      </c>
      <c r="K913" s="40" t="s">
        <v>2943</v>
      </c>
      <c r="L913" s="46">
        <v>1</v>
      </c>
      <c r="M913" s="47">
        <v>422200</v>
      </c>
    </row>
    <row r="914" spans="1:13" ht="23.25">
      <c r="A914" s="39">
        <v>906</v>
      </c>
      <c r="B914" s="40" t="s">
        <v>2944</v>
      </c>
      <c r="C914" s="41" t="s">
        <v>769</v>
      </c>
      <c r="D914" s="42" t="s">
        <v>200</v>
      </c>
      <c r="E914" s="43" t="s">
        <v>201</v>
      </c>
      <c r="F914" s="43">
        <v>2000400513</v>
      </c>
      <c r="G914" s="43">
        <v>6911320</v>
      </c>
      <c r="H914" s="44" t="s">
        <v>903</v>
      </c>
      <c r="I914" s="43">
        <v>1208</v>
      </c>
      <c r="J914" s="45" t="s">
        <v>2945</v>
      </c>
      <c r="K914" s="40" t="s">
        <v>2946</v>
      </c>
      <c r="L914" s="46">
        <v>1</v>
      </c>
      <c r="M914" s="47">
        <v>300000</v>
      </c>
    </row>
    <row r="915" spans="1:13" ht="23.25">
      <c r="A915" s="39">
        <v>907</v>
      </c>
      <c r="B915" s="40" t="s">
        <v>2947</v>
      </c>
      <c r="C915" s="41" t="s">
        <v>769</v>
      </c>
      <c r="D915" s="42" t="s">
        <v>200</v>
      </c>
      <c r="E915" s="43" t="s">
        <v>201</v>
      </c>
      <c r="F915" s="43">
        <v>2000400513</v>
      </c>
      <c r="G915" s="43">
        <v>6911320</v>
      </c>
      <c r="H915" s="44" t="s">
        <v>903</v>
      </c>
      <c r="I915" s="43">
        <v>1208</v>
      </c>
      <c r="J915" s="45" t="s">
        <v>2948</v>
      </c>
      <c r="K915" s="40" t="s">
        <v>2949</v>
      </c>
      <c r="L915" s="46">
        <v>1</v>
      </c>
      <c r="M915" s="47">
        <v>300000</v>
      </c>
    </row>
    <row r="916" spans="1:13" ht="23.25">
      <c r="A916" s="39">
        <v>908</v>
      </c>
      <c r="B916" s="40" t="s">
        <v>2950</v>
      </c>
      <c r="C916" s="41" t="s">
        <v>769</v>
      </c>
      <c r="D916" s="42" t="s">
        <v>200</v>
      </c>
      <c r="E916" s="43" t="s">
        <v>201</v>
      </c>
      <c r="F916" s="43">
        <v>2000400513</v>
      </c>
      <c r="G916" s="43">
        <v>6911320</v>
      </c>
      <c r="H916" s="44" t="s">
        <v>903</v>
      </c>
      <c r="I916" s="43">
        <v>1208</v>
      </c>
      <c r="J916" s="45" t="s">
        <v>2951</v>
      </c>
      <c r="K916" s="40" t="s">
        <v>2952</v>
      </c>
      <c r="L916" s="46">
        <v>1</v>
      </c>
      <c r="M916" s="47">
        <v>300000</v>
      </c>
    </row>
    <row r="917" spans="1:13" ht="23.25">
      <c r="A917" s="39">
        <v>909</v>
      </c>
      <c r="B917" s="40" t="s">
        <v>2953</v>
      </c>
      <c r="C917" s="41" t="s">
        <v>769</v>
      </c>
      <c r="D917" s="42" t="s">
        <v>200</v>
      </c>
      <c r="E917" s="43" t="s">
        <v>201</v>
      </c>
      <c r="F917" s="43">
        <v>2000400513</v>
      </c>
      <c r="G917" s="43">
        <v>6911320</v>
      </c>
      <c r="H917" s="44" t="s">
        <v>903</v>
      </c>
      <c r="I917" s="43">
        <v>1208</v>
      </c>
      <c r="J917" s="45" t="s">
        <v>2954</v>
      </c>
      <c r="K917" s="40" t="s">
        <v>2955</v>
      </c>
      <c r="L917" s="46">
        <v>1</v>
      </c>
      <c r="M917" s="47">
        <v>302200</v>
      </c>
    </row>
    <row r="918" spans="1:13" ht="23.25">
      <c r="A918" s="39">
        <v>910</v>
      </c>
      <c r="B918" s="40" t="s">
        <v>2956</v>
      </c>
      <c r="C918" s="41" t="s">
        <v>769</v>
      </c>
      <c r="D918" s="42" t="s">
        <v>200</v>
      </c>
      <c r="E918" s="43" t="s">
        <v>201</v>
      </c>
      <c r="F918" s="43">
        <v>2000400513</v>
      </c>
      <c r="G918" s="43">
        <v>6911320</v>
      </c>
      <c r="H918" s="44" t="s">
        <v>903</v>
      </c>
      <c r="I918" s="43">
        <v>1208</v>
      </c>
      <c r="J918" s="45" t="s">
        <v>2957</v>
      </c>
      <c r="K918" s="40" t="s">
        <v>2958</v>
      </c>
      <c r="L918" s="46">
        <v>1</v>
      </c>
      <c r="M918" s="47">
        <v>300000</v>
      </c>
    </row>
    <row r="919" spans="1:13" ht="23.25">
      <c r="A919" s="39">
        <v>911</v>
      </c>
      <c r="B919" s="40" t="s">
        <v>2959</v>
      </c>
      <c r="C919" s="41" t="s">
        <v>769</v>
      </c>
      <c r="D919" s="42" t="s">
        <v>200</v>
      </c>
      <c r="E919" s="43" t="s">
        <v>201</v>
      </c>
      <c r="F919" s="43">
        <v>2000400513</v>
      </c>
      <c r="G919" s="43">
        <v>6911320</v>
      </c>
      <c r="H919" s="44" t="s">
        <v>903</v>
      </c>
      <c r="I919" s="43">
        <v>1208</v>
      </c>
      <c r="J919" s="45" t="s">
        <v>2960</v>
      </c>
      <c r="K919" s="40" t="s">
        <v>2961</v>
      </c>
      <c r="L919" s="46">
        <v>1</v>
      </c>
      <c r="M919" s="47">
        <v>400000</v>
      </c>
    </row>
    <row r="920" spans="1:13" ht="23.25">
      <c r="A920" s="39">
        <v>912</v>
      </c>
      <c r="B920" s="40" t="s">
        <v>1057</v>
      </c>
      <c r="C920" s="41" t="s">
        <v>769</v>
      </c>
      <c r="D920" s="42" t="s">
        <v>200</v>
      </c>
      <c r="E920" s="43" t="s">
        <v>201</v>
      </c>
      <c r="F920" s="43">
        <v>2000400513</v>
      </c>
      <c r="G920" s="43">
        <v>6911320</v>
      </c>
      <c r="H920" s="44" t="s">
        <v>903</v>
      </c>
      <c r="I920" s="43">
        <v>1208</v>
      </c>
      <c r="J920" s="45" t="s">
        <v>2962</v>
      </c>
      <c r="K920" s="40" t="s">
        <v>2963</v>
      </c>
      <c r="L920" s="46">
        <v>1</v>
      </c>
      <c r="M920" s="47">
        <v>250000</v>
      </c>
    </row>
    <row r="921" spans="1:13" ht="23.25">
      <c r="A921" s="39">
        <v>913</v>
      </c>
      <c r="B921" s="40" t="s">
        <v>2964</v>
      </c>
      <c r="C921" s="41" t="s">
        <v>769</v>
      </c>
      <c r="D921" s="42" t="s">
        <v>200</v>
      </c>
      <c r="E921" s="43" t="s">
        <v>201</v>
      </c>
      <c r="F921" s="43">
        <v>2000400513</v>
      </c>
      <c r="G921" s="43">
        <v>6911320</v>
      </c>
      <c r="H921" s="44" t="s">
        <v>903</v>
      </c>
      <c r="I921" s="43">
        <v>1208</v>
      </c>
      <c r="J921" s="45" t="s">
        <v>2965</v>
      </c>
      <c r="K921" s="40" t="s">
        <v>2966</v>
      </c>
      <c r="L921" s="46">
        <v>1</v>
      </c>
      <c r="M921" s="47">
        <v>250000</v>
      </c>
    </row>
    <row r="922" spans="1:13" ht="23.25">
      <c r="A922" s="39">
        <v>914</v>
      </c>
      <c r="B922" s="40" t="s">
        <v>2967</v>
      </c>
      <c r="C922" s="41" t="s">
        <v>769</v>
      </c>
      <c r="D922" s="42" t="s">
        <v>200</v>
      </c>
      <c r="E922" s="43" t="s">
        <v>201</v>
      </c>
      <c r="F922" s="43">
        <v>2000400513</v>
      </c>
      <c r="G922" s="43">
        <v>6911320</v>
      </c>
      <c r="H922" s="44" t="s">
        <v>903</v>
      </c>
      <c r="I922" s="43">
        <v>1208</v>
      </c>
      <c r="J922" s="45" t="s">
        <v>2968</v>
      </c>
      <c r="K922" s="40" t="s">
        <v>2969</v>
      </c>
      <c r="L922" s="46">
        <v>1</v>
      </c>
      <c r="M922" s="47">
        <v>200000</v>
      </c>
    </row>
    <row r="923" spans="1:13" ht="23.25">
      <c r="A923" s="39">
        <v>915</v>
      </c>
      <c r="B923" s="40" t="s">
        <v>2970</v>
      </c>
      <c r="C923" s="41" t="s">
        <v>731</v>
      </c>
      <c r="D923" s="42" t="s">
        <v>239</v>
      </c>
      <c r="E923" s="43" t="s">
        <v>240</v>
      </c>
      <c r="F923" s="43">
        <v>2000400429</v>
      </c>
      <c r="G923" s="43">
        <v>6911320</v>
      </c>
      <c r="H923" s="44" t="s">
        <v>903</v>
      </c>
      <c r="I923" s="43">
        <v>1208</v>
      </c>
      <c r="J923" s="45" t="s">
        <v>2971</v>
      </c>
      <c r="K923" s="40" t="s">
        <v>2972</v>
      </c>
      <c r="L923" s="46">
        <v>1</v>
      </c>
      <c r="M923" s="47">
        <v>422200</v>
      </c>
    </row>
    <row r="924" spans="1:13" ht="23.25">
      <c r="A924" s="39">
        <v>916</v>
      </c>
      <c r="B924" s="40" t="s">
        <v>2973</v>
      </c>
      <c r="C924" s="41" t="s">
        <v>731</v>
      </c>
      <c r="D924" s="42" t="s">
        <v>239</v>
      </c>
      <c r="E924" s="43" t="s">
        <v>240</v>
      </c>
      <c r="F924" s="43">
        <v>2000400429</v>
      </c>
      <c r="G924" s="43">
        <v>6911320</v>
      </c>
      <c r="H924" s="44" t="s">
        <v>903</v>
      </c>
      <c r="I924" s="43">
        <v>1208</v>
      </c>
      <c r="J924" s="45" t="s">
        <v>2974</v>
      </c>
      <c r="K924" s="40" t="s">
        <v>2975</v>
      </c>
      <c r="L924" s="46">
        <v>1</v>
      </c>
      <c r="M924" s="47">
        <v>90000</v>
      </c>
    </row>
    <row r="925" spans="1:13" ht="23.25">
      <c r="A925" s="39">
        <v>917</v>
      </c>
      <c r="B925" s="40" t="s">
        <v>2976</v>
      </c>
      <c r="C925" s="41" t="s">
        <v>731</v>
      </c>
      <c r="D925" s="42" t="s">
        <v>239</v>
      </c>
      <c r="E925" s="43" t="s">
        <v>240</v>
      </c>
      <c r="F925" s="43">
        <v>2000400429</v>
      </c>
      <c r="G925" s="43">
        <v>6911320</v>
      </c>
      <c r="H925" s="44" t="s">
        <v>903</v>
      </c>
      <c r="I925" s="43">
        <v>1208</v>
      </c>
      <c r="J925" s="45" t="s">
        <v>2977</v>
      </c>
      <c r="K925" s="40" t="s">
        <v>2978</v>
      </c>
      <c r="L925" s="46">
        <v>1</v>
      </c>
      <c r="M925" s="47">
        <v>73000</v>
      </c>
    </row>
    <row r="926" spans="1:13" ht="23.25">
      <c r="A926" s="39">
        <v>918</v>
      </c>
      <c r="B926" s="40" t="s">
        <v>2979</v>
      </c>
      <c r="C926" s="41" t="s">
        <v>731</v>
      </c>
      <c r="D926" s="42" t="s">
        <v>239</v>
      </c>
      <c r="E926" s="43" t="s">
        <v>240</v>
      </c>
      <c r="F926" s="43">
        <v>2000400429</v>
      </c>
      <c r="G926" s="43">
        <v>6911320</v>
      </c>
      <c r="H926" s="44" t="s">
        <v>903</v>
      </c>
      <c r="I926" s="43">
        <v>1208</v>
      </c>
      <c r="J926" s="45" t="s">
        <v>2980</v>
      </c>
      <c r="K926" s="40" t="s">
        <v>2981</v>
      </c>
      <c r="L926" s="46">
        <v>1</v>
      </c>
      <c r="M926" s="47">
        <v>97200</v>
      </c>
    </row>
    <row r="927" spans="1:13" ht="23.25">
      <c r="A927" s="39">
        <v>919</v>
      </c>
      <c r="B927" s="40" t="s">
        <v>2982</v>
      </c>
      <c r="C927" s="41" t="s">
        <v>731</v>
      </c>
      <c r="D927" s="42" t="s">
        <v>239</v>
      </c>
      <c r="E927" s="43" t="s">
        <v>240</v>
      </c>
      <c r="F927" s="43">
        <v>2000400429</v>
      </c>
      <c r="G927" s="43">
        <v>6911320</v>
      </c>
      <c r="H927" s="44" t="s">
        <v>903</v>
      </c>
      <c r="I927" s="43">
        <v>1208</v>
      </c>
      <c r="J927" s="45" t="s">
        <v>2983</v>
      </c>
      <c r="K927" s="40" t="s">
        <v>2984</v>
      </c>
      <c r="L927" s="46">
        <v>1</v>
      </c>
      <c r="M927" s="47">
        <v>54000</v>
      </c>
    </row>
    <row r="928" spans="1:13" ht="23.25">
      <c r="A928" s="39">
        <v>920</v>
      </c>
      <c r="B928" s="40" t="s">
        <v>2985</v>
      </c>
      <c r="C928" s="41" t="s">
        <v>731</v>
      </c>
      <c r="D928" s="42" t="s">
        <v>239</v>
      </c>
      <c r="E928" s="43" t="s">
        <v>240</v>
      </c>
      <c r="F928" s="43">
        <v>2000400429</v>
      </c>
      <c r="G928" s="43">
        <v>6911320</v>
      </c>
      <c r="H928" s="44" t="s">
        <v>903</v>
      </c>
      <c r="I928" s="43">
        <v>1208</v>
      </c>
      <c r="J928" s="45" t="s">
        <v>2986</v>
      </c>
      <c r="K928" s="40" t="s">
        <v>2987</v>
      </c>
      <c r="L928" s="46">
        <v>1</v>
      </c>
      <c r="M928" s="47">
        <v>51000</v>
      </c>
    </row>
    <row r="929" spans="1:13" ht="23.25">
      <c r="A929" s="39">
        <v>921</v>
      </c>
      <c r="B929" s="40" t="s">
        <v>2988</v>
      </c>
      <c r="C929" s="41" t="s">
        <v>731</v>
      </c>
      <c r="D929" s="42" t="s">
        <v>239</v>
      </c>
      <c r="E929" s="43" t="s">
        <v>240</v>
      </c>
      <c r="F929" s="43">
        <v>2000400429</v>
      </c>
      <c r="G929" s="43">
        <v>6911320</v>
      </c>
      <c r="H929" s="44" t="s">
        <v>903</v>
      </c>
      <c r="I929" s="43">
        <v>1208</v>
      </c>
      <c r="J929" s="45" t="s">
        <v>2989</v>
      </c>
      <c r="K929" s="40" t="s">
        <v>2990</v>
      </c>
      <c r="L929" s="46">
        <v>1</v>
      </c>
      <c r="M929" s="47">
        <v>103000</v>
      </c>
    </row>
    <row r="930" spans="1:13" ht="23.25">
      <c r="A930" s="39">
        <v>922</v>
      </c>
      <c r="B930" s="40" t="s">
        <v>2991</v>
      </c>
      <c r="C930" s="41" t="s">
        <v>731</v>
      </c>
      <c r="D930" s="42" t="s">
        <v>239</v>
      </c>
      <c r="E930" s="43" t="s">
        <v>240</v>
      </c>
      <c r="F930" s="43">
        <v>2000400429</v>
      </c>
      <c r="G930" s="43">
        <v>6911320</v>
      </c>
      <c r="H930" s="44" t="s">
        <v>903</v>
      </c>
      <c r="I930" s="43">
        <v>1208</v>
      </c>
      <c r="J930" s="45" t="s">
        <v>2992</v>
      </c>
      <c r="K930" s="40" t="s">
        <v>2993</v>
      </c>
      <c r="L930" s="46">
        <v>1</v>
      </c>
      <c r="M930" s="47">
        <v>140000</v>
      </c>
    </row>
    <row r="931" spans="1:13" ht="23.25">
      <c r="A931" s="39">
        <v>923</v>
      </c>
      <c r="B931" s="40" t="s">
        <v>2994</v>
      </c>
      <c r="C931" s="41" t="s">
        <v>731</v>
      </c>
      <c r="D931" s="42" t="s">
        <v>239</v>
      </c>
      <c r="E931" s="43" t="s">
        <v>240</v>
      </c>
      <c r="F931" s="43">
        <v>2000400429</v>
      </c>
      <c r="G931" s="43">
        <v>6911320</v>
      </c>
      <c r="H931" s="44" t="s">
        <v>903</v>
      </c>
      <c r="I931" s="43">
        <v>1208</v>
      </c>
      <c r="J931" s="45" t="s">
        <v>2995</v>
      </c>
      <c r="K931" s="40" t="s">
        <v>2996</v>
      </c>
      <c r="L931" s="46">
        <v>1</v>
      </c>
      <c r="M931" s="47">
        <v>102000</v>
      </c>
    </row>
    <row r="932" spans="1:13" ht="23.25">
      <c r="A932" s="39">
        <v>924</v>
      </c>
      <c r="B932" s="40" t="s">
        <v>2997</v>
      </c>
      <c r="C932" s="41" t="s">
        <v>731</v>
      </c>
      <c r="D932" s="42" t="s">
        <v>239</v>
      </c>
      <c r="E932" s="43" t="s">
        <v>240</v>
      </c>
      <c r="F932" s="43">
        <v>2000400429</v>
      </c>
      <c r="G932" s="43">
        <v>6911320</v>
      </c>
      <c r="H932" s="44" t="s">
        <v>903</v>
      </c>
      <c r="I932" s="43">
        <v>1208</v>
      </c>
      <c r="J932" s="45" t="s">
        <v>2998</v>
      </c>
      <c r="K932" s="40" t="s">
        <v>2999</v>
      </c>
      <c r="L932" s="46">
        <v>1</v>
      </c>
      <c r="M932" s="47">
        <v>86000</v>
      </c>
    </row>
    <row r="933" spans="1:13" ht="23.25">
      <c r="A933" s="39">
        <v>925</v>
      </c>
      <c r="B933" s="40" t="s">
        <v>3000</v>
      </c>
      <c r="C933" s="41" t="s">
        <v>731</v>
      </c>
      <c r="D933" s="42" t="s">
        <v>239</v>
      </c>
      <c r="E933" s="43" t="s">
        <v>240</v>
      </c>
      <c r="F933" s="43">
        <v>2000400429</v>
      </c>
      <c r="G933" s="43">
        <v>6911320</v>
      </c>
      <c r="H933" s="44" t="s">
        <v>903</v>
      </c>
      <c r="I933" s="43">
        <v>1208</v>
      </c>
      <c r="J933" s="45" t="s">
        <v>3001</v>
      </c>
      <c r="K933" s="40" t="s">
        <v>3002</v>
      </c>
      <c r="L933" s="46">
        <v>1</v>
      </c>
      <c r="M933" s="47">
        <v>97000</v>
      </c>
    </row>
    <row r="934" spans="1:13" ht="23.25">
      <c r="A934" s="39">
        <v>926</v>
      </c>
      <c r="B934" s="40" t="s">
        <v>4989</v>
      </c>
      <c r="C934" s="41" t="s">
        <v>731</v>
      </c>
      <c r="D934" s="42" t="s">
        <v>239</v>
      </c>
      <c r="E934" s="43" t="s">
        <v>240</v>
      </c>
      <c r="F934" s="43">
        <v>2000400429</v>
      </c>
      <c r="G934" s="43">
        <v>6911320</v>
      </c>
      <c r="H934" s="44" t="s">
        <v>904</v>
      </c>
      <c r="I934" s="43">
        <v>1208</v>
      </c>
      <c r="J934" s="45" t="s">
        <v>4990</v>
      </c>
      <c r="K934" s="40" t="s">
        <v>4991</v>
      </c>
      <c r="L934" s="46">
        <v>1</v>
      </c>
      <c r="M934" s="47">
        <v>2409500</v>
      </c>
    </row>
    <row r="935" spans="1:13" ht="23.25">
      <c r="A935" s="39">
        <v>927</v>
      </c>
      <c r="B935" s="40" t="s">
        <v>4992</v>
      </c>
      <c r="C935" s="41" t="s">
        <v>731</v>
      </c>
      <c r="D935" s="42" t="s">
        <v>239</v>
      </c>
      <c r="E935" s="43" t="s">
        <v>240</v>
      </c>
      <c r="F935" s="43">
        <v>2000400429</v>
      </c>
      <c r="G935" s="43">
        <v>6911320</v>
      </c>
      <c r="H935" s="44" t="s">
        <v>904</v>
      </c>
      <c r="I935" s="43">
        <v>1208</v>
      </c>
      <c r="J935" s="45" t="s">
        <v>4993</v>
      </c>
      <c r="K935" s="40" t="s">
        <v>4994</v>
      </c>
      <c r="L935" s="46">
        <v>1</v>
      </c>
      <c r="M935" s="47">
        <v>3011000</v>
      </c>
    </row>
    <row r="936" spans="1:13" ht="23.25">
      <c r="A936" s="39">
        <v>928</v>
      </c>
      <c r="B936" s="40" t="s">
        <v>4995</v>
      </c>
      <c r="C936" s="41" t="s">
        <v>731</v>
      </c>
      <c r="D936" s="42" t="s">
        <v>239</v>
      </c>
      <c r="E936" s="43" t="s">
        <v>240</v>
      </c>
      <c r="F936" s="43">
        <v>2000400429</v>
      </c>
      <c r="G936" s="43">
        <v>6911320</v>
      </c>
      <c r="H936" s="44" t="s">
        <v>904</v>
      </c>
      <c r="I936" s="43">
        <v>1208</v>
      </c>
      <c r="J936" s="45" t="s">
        <v>4996</v>
      </c>
      <c r="K936" s="40" t="s">
        <v>4997</v>
      </c>
      <c r="L936" s="46">
        <v>1</v>
      </c>
      <c r="M936" s="47">
        <v>3011000</v>
      </c>
    </row>
    <row r="937" spans="1:13" ht="23.25">
      <c r="A937" s="39">
        <v>929</v>
      </c>
      <c r="B937" s="40" t="s">
        <v>4998</v>
      </c>
      <c r="C937" s="41" t="s">
        <v>731</v>
      </c>
      <c r="D937" s="42" t="s">
        <v>239</v>
      </c>
      <c r="E937" s="43" t="s">
        <v>240</v>
      </c>
      <c r="F937" s="43">
        <v>2000400429</v>
      </c>
      <c r="G937" s="43">
        <v>6911320</v>
      </c>
      <c r="H937" s="44" t="s">
        <v>904</v>
      </c>
      <c r="I937" s="43">
        <v>1208</v>
      </c>
      <c r="J937" s="45" t="s">
        <v>4999</v>
      </c>
      <c r="K937" s="40" t="s">
        <v>5000</v>
      </c>
      <c r="L937" s="46">
        <v>1</v>
      </c>
      <c r="M937" s="47">
        <v>7206000</v>
      </c>
    </row>
    <row r="938" spans="1:13" ht="23.25">
      <c r="A938" s="39">
        <v>930</v>
      </c>
      <c r="B938" s="40" t="s">
        <v>5001</v>
      </c>
      <c r="C938" s="41" t="s">
        <v>731</v>
      </c>
      <c r="D938" s="42" t="s">
        <v>239</v>
      </c>
      <c r="E938" s="43" t="s">
        <v>240</v>
      </c>
      <c r="F938" s="43">
        <v>2000400429</v>
      </c>
      <c r="G938" s="43">
        <v>6911320</v>
      </c>
      <c r="H938" s="44" t="s">
        <v>904</v>
      </c>
      <c r="I938" s="43">
        <v>1208</v>
      </c>
      <c r="J938" s="45" t="s">
        <v>5002</v>
      </c>
      <c r="K938" s="40" t="s">
        <v>5003</v>
      </c>
      <c r="L938" s="46">
        <v>1</v>
      </c>
      <c r="M938" s="47">
        <v>3967000</v>
      </c>
    </row>
    <row r="939" spans="1:13" ht="23.25">
      <c r="A939" s="39">
        <v>931</v>
      </c>
      <c r="B939" s="40" t="s">
        <v>5004</v>
      </c>
      <c r="C939" s="41" t="s">
        <v>731</v>
      </c>
      <c r="D939" s="42" t="s">
        <v>239</v>
      </c>
      <c r="E939" s="43" t="s">
        <v>240</v>
      </c>
      <c r="F939" s="43">
        <v>2000400429</v>
      </c>
      <c r="G939" s="43">
        <v>6911320</v>
      </c>
      <c r="H939" s="44" t="s">
        <v>904</v>
      </c>
      <c r="I939" s="43">
        <v>1208</v>
      </c>
      <c r="J939" s="45" t="s">
        <v>5005</v>
      </c>
      <c r="K939" s="40" t="s">
        <v>5006</v>
      </c>
      <c r="L939" s="46">
        <v>1</v>
      </c>
      <c r="M939" s="47">
        <v>642300</v>
      </c>
    </row>
    <row r="940" spans="1:13" ht="23.25">
      <c r="A940" s="39">
        <v>932</v>
      </c>
      <c r="B940" s="40" t="s">
        <v>4992</v>
      </c>
      <c r="C940" s="41" t="s">
        <v>731</v>
      </c>
      <c r="D940" s="42" t="s">
        <v>239</v>
      </c>
      <c r="E940" s="43" t="s">
        <v>240</v>
      </c>
      <c r="F940" s="43">
        <v>2000400429</v>
      </c>
      <c r="G940" s="43">
        <v>6911320</v>
      </c>
      <c r="H940" s="44" t="s">
        <v>904</v>
      </c>
      <c r="I940" s="43">
        <v>1208</v>
      </c>
      <c r="J940" s="45" t="s">
        <v>5007</v>
      </c>
      <c r="K940" s="40" t="s">
        <v>5008</v>
      </c>
      <c r="L940" s="46">
        <v>1</v>
      </c>
      <c r="M940" s="47">
        <v>2409500</v>
      </c>
    </row>
    <row r="941" spans="1:13" ht="23.25">
      <c r="A941" s="39">
        <v>933</v>
      </c>
      <c r="B941" s="40" t="s">
        <v>5004</v>
      </c>
      <c r="C941" s="41" t="s">
        <v>731</v>
      </c>
      <c r="D941" s="42" t="s">
        <v>239</v>
      </c>
      <c r="E941" s="43" t="s">
        <v>240</v>
      </c>
      <c r="F941" s="43">
        <v>2000400429</v>
      </c>
      <c r="G941" s="43">
        <v>6911320</v>
      </c>
      <c r="H941" s="44" t="s">
        <v>904</v>
      </c>
      <c r="I941" s="43">
        <v>1208</v>
      </c>
      <c r="J941" s="45" t="s">
        <v>5009</v>
      </c>
      <c r="K941" s="40" t="s">
        <v>5010</v>
      </c>
      <c r="L941" s="46">
        <v>1</v>
      </c>
      <c r="M941" s="47">
        <v>780000</v>
      </c>
    </row>
    <row r="942" spans="1:13" ht="23.25">
      <c r="A942" s="39">
        <v>934</v>
      </c>
      <c r="B942" s="40" t="s">
        <v>3003</v>
      </c>
      <c r="C942" s="41" t="s">
        <v>732</v>
      </c>
      <c r="D942" s="42" t="s">
        <v>239</v>
      </c>
      <c r="E942" s="43" t="s">
        <v>240</v>
      </c>
      <c r="F942" s="43">
        <v>2000400431</v>
      </c>
      <c r="G942" s="43">
        <v>6911320</v>
      </c>
      <c r="H942" s="44" t="s">
        <v>903</v>
      </c>
      <c r="I942" s="43">
        <v>1208</v>
      </c>
      <c r="J942" s="45" t="s">
        <v>3004</v>
      </c>
      <c r="K942" s="40" t="s">
        <v>3005</v>
      </c>
      <c r="L942" s="46">
        <v>1</v>
      </c>
      <c r="M942" s="47">
        <v>422200</v>
      </c>
    </row>
    <row r="943" spans="1:13" ht="23.25">
      <c r="A943" s="39">
        <v>935</v>
      </c>
      <c r="B943" s="40" t="s">
        <v>3006</v>
      </c>
      <c r="C943" s="41" t="s">
        <v>732</v>
      </c>
      <c r="D943" s="42" t="s">
        <v>239</v>
      </c>
      <c r="E943" s="43" t="s">
        <v>240</v>
      </c>
      <c r="F943" s="43">
        <v>2000400431</v>
      </c>
      <c r="G943" s="43">
        <v>6911320</v>
      </c>
      <c r="H943" s="44" t="s">
        <v>903</v>
      </c>
      <c r="I943" s="43">
        <v>1208</v>
      </c>
      <c r="J943" s="45" t="s">
        <v>3007</v>
      </c>
      <c r="K943" s="40" t="s">
        <v>3008</v>
      </c>
      <c r="L943" s="46">
        <v>1</v>
      </c>
      <c r="M943" s="47">
        <v>210000</v>
      </c>
    </row>
    <row r="944" spans="1:13" ht="23.25">
      <c r="A944" s="39">
        <v>936</v>
      </c>
      <c r="B944" s="40" t="s">
        <v>3009</v>
      </c>
      <c r="C944" s="41" t="s">
        <v>732</v>
      </c>
      <c r="D944" s="42" t="s">
        <v>239</v>
      </c>
      <c r="E944" s="43" t="s">
        <v>240</v>
      </c>
      <c r="F944" s="43">
        <v>2000400431</v>
      </c>
      <c r="G944" s="43">
        <v>6911320</v>
      </c>
      <c r="H944" s="44" t="s">
        <v>903</v>
      </c>
      <c r="I944" s="43">
        <v>1208</v>
      </c>
      <c r="J944" s="45" t="s">
        <v>3010</v>
      </c>
      <c r="K944" s="40" t="s">
        <v>3011</v>
      </c>
      <c r="L944" s="46">
        <v>1</v>
      </c>
      <c r="M944" s="47">
        <v>210000</v>
      </c>
    </row>
    <row r="945" spans="1:13" ht="23.25">
      <c r="A945" s="39">
        <v>937</v>
      </c>
      <c r="B945" s="40" t="s">
        <v>3012</v>
      </c>
      <c r="C945" s="41" t="s">
        <v>732</v>
      </c>
      <c r="D945" s="42" t="s">
        <v>239</v>
      </c>
      <c r="E945" s="43" t="s">
        <v>240</v>
      </c>
      <c r="F945" s="43">
        <v>2000400431</v>
      </c>
      <c r="G945" s="43">
        <v>6911320</v>
      </c>
      <c r="H945" s="44" t="s">
        <v>903</v>
      </c>
      <c r="I945" s="43">
        <v>1208</v>
      </c>
      <c r="J945" s="45" t="s">
        <v>3013</v>
      </c>
      <c r="K945" s="40" t="s">
        <v>3014</v>
      </c>
      <c r="L945" s="46">
        <v>1</v>
      </c>
      <c r="M945" s="47">
        <v>85000</v>
      </c>
    </row>
    <row r="946" spans="1:13" ht="23.25">
      <c r="A946" s="39">
        <v>938</v>
      </c>
      <c r="B946" s="40" t="s">
        <v>3015</v>
      </c>
      <c r="C946" s="41" t="s">
        <v>732</v>
      </c>
      <c r="D946" s="42" t="s">
        <v>239</v>
      </c>
      <c r="E946" s="43" t="s">
        <v>240</v>
      </c>
      <c r="F946" s="43">
        <v>2000400431</v>
      </c>
      <c r="G946" s="43">
        <v>6911320</v>
      </c>
      <c r="H946" s="44" t="s">
        <v>903</v>
      </c>
      <c r="I946" s="43">
        <v>1208</v>
      </c>
      <c r="J946" s="45" t="s">
        <v>3016</v>
      </c>
      <c r="K946" s="40" t="s">
        <v>3017</v>
      </c>
      <c r="L946" s="46">
        <v>1</v>
      </c>
      <c r="M946" s="47">
        <v>252000</v>
      </c>
    </row>
    <row r="947" spans="1:13" ht="23.25">
      <c r="A947" s="39">
        <v>939</v>
      </c>
      <c r="B947" s="40" t="s">
        <v>3018</v>
      </c>
      <c r="C947" s="41" t="s">
        <v>732</v>
      </c>
      <c r="D947" s="42" t="s">
        <v>239</v>
      </c>
      <c r="E947" s="43" t="s">
        <v>240</v>
      </c>
      <c r="F947" s="43">
        <v>2000400431</v>
      </c>
      <c r="G947" s="43">
        <v>6911320</v>
      </c>
      <c r="H947" s="44" t="s">
        <v>903</v>
      </c>
      <c r="I947" s="43">
        <v>1208</v>
      </c>
      <c r="J947" s="45" t="s">
        <v>3019</v>
      </c>
      <c r="K947" s="40" t="s">
        <v>3020</v>
      </c>
      <c r="L947" s="46">
        <v>1</v>
      </c>
      <c r="M947" s="47">
        <v>120000</v>
      </c>
    </row>
    <row r="948" spans="1:13" ht="23.25">
      <c r="A948" s="39">
        <v>940</v>
      </c>
      <c r="B948" s="40" t="s">
        <v>3021</v>
      </c>
      <c r="C948" s="41" t="s">
        <v>732</v>
      </c>
      <c r="D948" s="42" t="s">
        <v>239</v>
      </c>
      <c r="E948" s="43" t="s">
        <v>240</v>
      </c>
      <c r="F948" s="43">
        <v>2000400431</v>
      </c>
      <c r="G948" s="43">
        <v>6911320</v>
      </c>
      <c r="H948" s="44" t="s">
        <v>903</v>
      </c>
      <c r="I948" s="43">
        <v>1208</v>
      </c>
      <c r="J948" s="45" t="s">
        <v>3022</v>
      </c>
      <c r="K948" s="40" t="s">
        <v>3023</v>
      </c>
      <c r="L948" s="46">
        <v>1</v>
      </c>
      <c r="M948" s="47">
        <v>120000</v>
      </c>
    </row>
    <row r="949" spans="1:13" ht="23.25">
      <c r="A949" s="39">
        <v>941</v>
      </c>
      <c r="B949" s="40" t="s">
        <v>3024</v>
      </c>
      <c r="C949" s="41" t="s">
        <v>732</v>
      </c>
      <c r="D949" s="42" t="s">
        <v>239</v>
      </c>
      <c r="E949" s="43" t="s">
        <v>240</v>
      </c>
      <c r="F949" s="43">
        <v>2000400431</v>
      </c>
      <c r="G949" s="43">
        <v>6911320</v>
      </c>
      <c r="H949" s="44" t="s">
        <v>903</v>
      </c>
      <c r="I949" s="43">
        <v>1208</v>
      </c>
      <c r="J949" s="45" t="s">
        <v>3025</v>
      </c>
      <c r="K949" s="40" t="s">
        <v>3026</v>
      </c>
      <c r="L949" s="46">
        <v>1</v>
      </c>
      <c r="M949" s="47">
        <v>120000</v>
      </c>
    </row>
    <row r="950" spans="1:13" ht="23.25">
      <c r="A950" s="39">
        <v>942</v>
      </c>
      <c r="B950" s="40" t="s">
        <v>3027</v>
      </c>
      <c r="C950" s="41" t="s">
        <v>732</v>
      </c>
      <c r="D950" s="42" t="s">
        <v>239</v>
      </c>
      <c r="E950" s="43" t="s">
        <v>240</v>
      </c>
      <c r="F950" s="43">
        <v>2000400431</v>
      </c>
      <c r="G950" s="43">
        <v>6911320</v>
      </c>
      <c r="H950" s="44" t="s">
        <v>903</v>
      </c>
      <c r="I950" s="43">
        <v>1208</v>
      </c>
      <c r="J950" s="45" t="s">
        <v>3028</v>
      </c>
      <c r="K950" s="40" t="s">
        <v>3029</v>
      </c>
      <c r="L950" s="46">
        <v>1</v>
      </c>
      <c r="M950" s="47">
        <v>110000</v>
      </c>
    </row>
    <row r="951" spans="1:13" ht="23.25">
      <c r="A951" s="39">
        <v>943</v>
      </c>
      <c r="B951" s="40" t="s">
        <v>5011</v>
      </c>
      <c r="C951" s="41" t="s">
        <v>732</v>
      </c>
      <c r="D951" s="42" t="s">
        <v>239</v>
      </c>
      <c r="E951" s="43" t="s">
        <v>240</v>
      </c>
      <c r="F951" s="43">
        <v>2000400431</v>
      </c>
      <c r="G951" s="43">
        <v>6911320</v>
      </c>
      <c r="H951" s="44" t="s">
        <v>904</v>
      </c>
      <c r="I951" s="43">
        <v>1208</v>
      </c>
      <c r="J951" s="45" t="s">
        <v>5012</v>
      </c>
      <c r="K951" s="40" t="s">
        <v>5013</v>
      </c>
      <c r="L951" s="46">
        <v>1</v>
      </c>
      <c r="M951" s="47">
        <v>2409500</v>
      </c>
    </row>
    <row r="952" spans="1:13" ht="23.25">
      <c r="A952" s="39">
        <v>944</v>
      </c>
      <c r="B952" s="40" t="s">
        <v>5014</v>
      </c>
      <c r="C952" s="41" t="s">
        <v>732</v>
      </c>
      <c r="D952" s="42" t="s">
        <v>239</v>
      </c>
      <c r="E952" s="43" t="s">
        <v>240</v>
      </c>
      <c r="F952" s="43">
        <v>2000400431</v>
      </c>
      <c r="G952" s="43">
        <v>6911320</v>
      </c>
      <c r="H952" s="44" t="s">
        <v>904</v>
      </c>
      <c r="I952" s="43">
        <v>1208</v>
      </c>
      <c r="J952" s="45" t="s">
        <v>5015</v>
      </c>
      <c r="K952" s="40" t="s">
        <v>5016</v>
      </c>
      <c r="L952" s="46">
        <v>1</v>
      </c>
      <c r="M952" s="47">
        <v>3011000</v>
      </c>
    </row>
    <row r="953" spans="1:13" ht="23.25">
      <c r="A953" s="39">
        <v>945</v>
      </c>
      <c r="B953" s="40" t="s">
        <v>5017</v>
      </c>
      <c r="C953" s="41" t="s">
        <v>732</v>
      </c>
      <c r="D953" s="42" t="s">
        <v>239</v>
      </c>
      <c r="E953" s="43" t="s">
        <v>240</v>
      </c>
      <c r="F953" s="43">
        <v>2000400431</v>
      </c>
      <c r="G953" s="43">
        <v>6911320</v>
      </c>
      <c r="H953" s="44" t="s">
        <v>904</v>
      </c>
      <c r="I953" s="43">
        <v>1208</v>
      </c>
      <c r="J953" s="45" t="s">
        <v>5018</v>
      </c>
      <c r="K953" s="40" t="s">
        <v>5019</v>
      </c>
      <c r="L953" s="46">
        <v>1</v>
      </c>
      <c r="M953" s="47">
        <v>3011000</v>
      </c>
    </row>
    <row r="954" spans="1:13" ht="23.25">
      <c r="A954" s="39">
        <v>946</v>
      </c>
      <c r="B954" s="40" t="s">
        <v>3030</v>
      </c>
      <c r="C954" s="41" t="s">
        <v>733</v>
      </c>
      <c r="D954" s="42" t="s">
        <v>239</v>
      </c>
      <c r="E954" s="43" t="s">
        <v>240</v>
      </c>
      <c r="F954" s="43">
        <v>2000400433</v>
      </c>
      <c r="G954" s="43">
        <v>6911320</v>
      </c>
      <c r="H954" s="44" t="s">
        <v>903</v>
      </c>
      <c r="I954" s="43">
        <v>1208</v>
      </c>
      <c r="J954" s="45" t="s">
        <v>3031</v>
      </c>
      <c r="K954" s="40" t="s">
        <v>3032</v>
      </c>
      <c r="L954" s="46">
        <v>1</v>
      </c>
      <c r="M954" s="47">
        <v>50000</v>
      </c>
    </row>
    <row r="955" spans="1:13" ht="23.25">
      <c r="A955" s="39">
        <v>947</v>
      </c>
      <c r="B955" s="40" t="s">
        <v>3033</v>
      </c>
      <c r="C955" s="41" t="s">
        <v>733</v>
      </c>
      <c r="D955" s="42" t="s">
        <v>239</v>
      </c>
      <c r="E955" s="43" t="s">
        <v>240</v>
      </c>
      <c r="F955" s="43">
        <v>2000400433</v>
      </c>
      <c r="G955" s="43">
        <v>6911320</v>
      </c>
      <c r="H955" s="44" t="s">
        <v>903</v>
      </c>
      <c r="I955" s="43">
        <v>1208</v>
      </c>
      <c r="J955" s="45" t="s">
        <v>3034</v>
      </c>
      <c r="K955" s="40" t="s">
        <v>3035</v>
      </c>
      <c r="L955" s="46">
        <v>1</v>
      </c>
      <c r="M955" s="47">
        <v>100000</v>
      </c>
    </row>
    <row r="956" spans="1:13" ht="23.25">
      <c r="A956" s="39">
        <v>948</v>
      </c>
      <c r="B956" s="40" t="s">
        <v>5020</v>
      </c>
      <c r="C956" s="41" t="s">
        <v>733</v>
      </c>
      <c r="D956" s="42" t="s">
        <v>239</v>
      </c>
      <c r="E956" s="43" t="s">
        <v>240</v>
      </c>
      <c r="F956" s="43">
        <v>2000400433</v>
      </c>
      <c r="G956" s="43">
        <v>6911320</v>
      </c>
      <c r="H956" s="44" t="s">
        <v>904</v>
      </c>
      <c r="I956" s="43">
        <v>1208</v>
      </c>
      <c r="J956" s="45" t="s">
        <v>5021</v>
      </c>
      <c r="K956" s="40" t="s">
        <v>5022</v>
      </c>
      <c r="L956" s="46">
        <v>1</v>
      </c>
      <c r="M956" s="47">
        <v>7206000</v>
      </c>
    </row>
    <row r="957" spans="1:13" ht="23.25">
      <c r="A957" s="39">
        <v>949</v>
      </c>
      <c r="B957" s="40" t="s">
        <v>5023</v>
      </c>
      <c r="C957" s="41" t="s">
        <v>733</v>
      </c>
      <c r="D957" s="42" t="s">
        <v>239</v>
      </c>
      <c r="E957" s="43" t="s">
        <v>240</v>
      </c>
      <c r="F957" s="43">
        <v>2000400433</v>
      </c>
      <c r="G957" s="43">
        <v>6911320</v>
      </c>
      <c r="H957" s="44" t="s">
        <v>904</v>
      </c>
      <c r="I957" s="43">
        <v>1208</v>
      </c>
      <c r="J957" s="45" t="s">
        <v>5024</v>
      </c>
      <c r="K957" s="40" t="s">
        <v>5025</v>
      </c>
      <c r="L957" s="46">
        <v>1</v>
      </c>
      <c r="M957" s="47">
        <v>3967000</v>
      </c>
    </row>
    <row r="958" spans="1:13" ht="23.25">
      <c r="A958" s="39">
        <v>950</v>
      </c>
      <c r="B958" s="40" t="s">
        <v>3036</v>
      </c>
      <c r="C958" s="41" t="s">
        <v>734</v>
      </c>
      <c r="D958" s="42" t="s">
        <v>239</v>
      </c>
      <c r="E958" s="43" t="s">
        <v>240</v>
      </c>
      <c r="F958" s="43">
        <v>2000400435</v>
      </c>
      <c r="G958" s="43">
        <v>6911320</v>
      </c>
      <c r="H958" s="44" t="s">
        <v>903</v>
      </c>
      <c r="I958" s="43">
        <v>1208</v>
      </c>
      <c r="J958" s="45" t="s">
        <v>3037</v>
      </c>
      <c r="K958" s="40" t="s">
        <v>3038</v>
      </c>
      <c r="L958" s="46">
        <v>1</v>
      </c>
      <c r="M958" s="47">
        <v>570000</v>
      </c>
    </row>
    <row r="959" spans="1:13" ht="23.25">
      <c r="A959" s="39">
        <v>951</v>
      </c>
      <c r="B959" s="40" t="s">
        <v>3039</v>
      </c>
      <c r="C959" s="41" t="s">
        <v>734</v>
      </c>
      <c r="D959" s="42" t="s">
        <v>239</v>
      </c>
      <c r="E959" s="43" t="s">
        <v>240</v>
      </c>
      <c r="F959" s="43">
        <v>2000400435</v>
      </c>
      <c r="G959" s="43">
        <v>6911320</v>
      </c>
      <c r="H959" s="44" t="s">
        <v>903</v>
      </c>
      <c r="I959" s="43">
        <v>1208</v>
      </c>
      <c r="J959" s="45" t="s">
        <v>3040</v>
      </c>
      <c r="K959" s="40" t="s">
        <v>3041</v>
      </c>
      <c r="L959" s="46">
        <v>1</v>
      </c>
      <c r="M959" s="47">
        <v>489000</v>
      </c>
    </row>
    <row r="960" spans="1:13" ht="23.25">
      <c r="A960" s="39">
        <v>952</v>
      </c>
      <c r="B960" s="40" t="s">
        <v>5026</v>
      </c>
      <c r="C960" s="41" t="s">
        <v>734</v>
      </c>
      <c r="D960" s="42" t="s">
        <v>239</v>
      </c>
      <c r="E960" s="43" t="s">
        <v>240</v>
      </c>
      <c r="F960" s="43">
        <v>2000400435</v>
      </c>
      <c r="G960" s="43">
        <v>6911320</v>
      </c>
      <c r="H960" s="44" t="s">
        <v>904</v>
      </c>
      <c r="I960" s="43">
        <v>1208</v>
      </c>
      <c r="J960" s="45" t="s">
        <v>5027</v>
      </c>
      <c r="K960" s="40" t="s">
        <v>5028</v>
      </c>
      <c r="L960" s="46">
        <v>1</v>
      </c>
      <c r="M960" s="47">
        <v>3967000</v>
      </c>
    </row>
    <row r="961" spans="1:13" ht="23.25">
      <c r="A961" s="39">
        <v>953</v>
      </c>
      <c r="B961" s="40" t="s">
        <v>5029</v>
      </c>
      <c r="C961" s="41" t="s">
        <v>734</v>
      </c>
      <c r="D961" s="42" t="s">
        <v>239</v>
      </c>
      <c r="E961" s="43" t="s">
        <v>240</v>
      </c>
      <c r="F961" s="43">
        <v>2000400435</v>
      </c>
      <c r="G961" s="43">
        <v>6911320</v>
      </c>
      <c r="H961" s="44" t="s">
        <v>904</v>
      </c>
      <c r="I961" s="43">
        <v>1208</v>
      </c>
      <c r="J961" s="45" t="s">
        <v>5030</v>
      </c>
      <c r="K961" s="40" t="s">
        <v>5031</v>
      </c>
      <c r="L961" s="46">
        <v>1</v>
      </c>
      <c r="M961" s="47">
        <v>3967000</v>
      </c>
    </row>
    <row r="962" spans="1:13" ht="23.25">
      <c r="A962" s="39">
        <v>954</v>
      </c>
      <c r="B962" s="40" t="s">
        <v>3042</v>
      </c>
      <c r="C962" s="41" t="s">
        <v>702</v>
      </c>
      <c r="D962" s="42" t="s">
        <v>203</v>
      </c>
      <c r="E962" s="43" t="s">
        <v>204</v>
      </c>
      <c r="F962" s="43">
        <v>2000400367</v>
      </c>
      <c r="G962" s="43">
        <v>6911320</v>
      </c>
      <c r="H962" s="44" t="s">
        <v>903</v>
      </c>
      <c r="I962" s="43">
        <v>1208</v>
      </c>
      <c r="J962" s="45" t="s">
        <v>3043</v>
      </c>
      <c r="K962" s="40" t="s">
        <v>3044</v>
      </c>
      <c r="L962" s="46">
        <v>1</v>
      </c>
      <c r="M962" s="47">
        <v>151000</v>
      </c>
    </row>
    <row r="963" spans="1:13" ht="23.25">
      <c r="A963" s="39">
        <v>955</v>
      </c>
      <c r="B963" s="40" t="s">
        <v>5032</v>
      </c>
      <c r="C963" s="41" t="s">
        <v>702</v>
      </c>
      <c r="D963" s="42" t="s">
        <v>203</v>
      </c>
      <c r="E963" s="43" t="s">
        <v>204</v>
      </c>
      <c r="F963" s="43">
        <v>2000400367</v>
      </c>
      <c r="G963" s="43">
        <v>6911320</v>
      </c>
      <c r="H963" s="44" t="s">
        <v>904</v>
      </c>
      <c r="I963" s="43">
        <v>1208</v>
      </c>
      <c r="J963" s="45" t="s">
        <v>5033</v>
      </c>
      <c r="K963" s="40" t="s">
        <v>5034</v>
      </c>
      <c r="L963" s="46">
        <v>1</v>
      </c>
      <c r="M963" s="47">
        <v>2862900</v>
      </c>
    </row>
    <row r="964" spans="1:13" ht="23.25">
      <c r="A964" s="39">
        <v>956</v>
      </c>
      <c r="B964" s="40" t="s">
        <v>5035</v>
      </c>
      <c r="C964" s="41" t="s">
        <v>702</v>
      </c>
      <c r="D964" s="42" t="s">
        <v>203</v>
      </c>
      <c r="E964" s="43" t="s">
        <v>204</v>
      </c>
      <c r="F964" s="43">
        <v>2000400367</v>
      </c>
      <c r="G964" s="43">
        <v>6911320</v>
      </c>
      <c r="H964" s="44" t="s">
        <v>904</v>
      </c>
      <c r="I964" s="43">
        <v>1208</v>
      </c>
      <c r="J964" s="45" t="s">
        <v>5036</v>
      </c>
      <c r="K964" s="40" t="s">
        <v>5037</v>
      </c>
      <c r="L964" s="46">
        <v>1</v>
      </c>
      <c r="M964" s="47">
        <v>3967000</v>
      </c>
    </row>
    <row r="965" spans="1:13" ht="23.25">
      <c r="A965" s="39">
        <v>957</v>
      </c>
      <c r="B965" s="40" t="s">
        <v>5038</v>
      </c>
      <c r="C965" s="41" t="s">
        <v>702</v>
      </c>
      <c r="D965" s="42" t="s">
        <v>203</v>
      </c>
      <c r="E965" s="43" t="s">
        <v>204</v>
      </c>
      <c r="F965" s="43">
        <v>2000400367</v>
      </c>
      <c r="G965" s="43">
        <v>6911320</v>
      </c>
      <c r="H965" s="44" t="s">
        <v>904</v>
      </c>
      <c r="I965" s="43">
        <v>1208</v>
      </c>
      <c r="J965" s="45" t="s">
        <v>5039</v>
      </c>
      <c r="K965" s="40" t="s">
        <v>5040</v>
      </c>
      <c r="L965" s="46">
        <v>1</v>
      </c>
      <c r="M965" s="47">
        <v>2677000</v>
      </c>
    </row>
    <row r="966" spans="1:13" ht="23.25">
      <c r="A966" s="39">
        <v>958</v>
      </c>
      <c r="B966" s="40" t="s">
        <v>5041</v>
      </c>
      <c r="C966" s="41" t="s">
        <v>702</v>
      </c>
      <c r="D966" s="42" t="s">
        <v>203</v>
      </c>
      <c r="E966" s="43" t="s">
        <v>204</v>
      </c>
      <c r="F966" s="43">
        <v>2000400367</v>
      </c>
      <c r="G966" s="43">
        <v>6911320</v>
      </c>
      <c r="H966" s="44" t="s">
        <v>904</v>
      </c>
      <c r="I966" s="43">
        <v>1208</v>
      </c>
      <c r="J966" s="45" t="s">
        <v>5042</v>
      </c>
      <c r="K966" s="40" t="s">
        <v>5043</v>
      </c>
      <c r="L966" s="46">
        <v>1</v>
      </c>
      <c r="M966" s="47">
        <v>3967000</v>
      </c>
    </row>
    <row r="967" spans="1:13" ht="23.25">
      <c r="A967" s="39">
        <v>959</v>
      </c>
      <c r="B967" s="40" t="s">
        <v>5032</v>
      </c>
      <c r="C967" s="41" t="s">
        <v>702</v>
      </c>
      <c r="D967" s="42" t="s">
        <v>203</v>
      </c>
      <c r="E967" s="43" t="s">
        <v>204</v>
      </c>
      <c r="F967" s="43">
        <v>2000400367</v>
      </c>
      <c r="G967" s="43">
        <v>6911320</v>
      </c>
      <c r="H967" s="44" t="s">
        <v>904</v>
      </c>
      <c r="I967" s="43">
        <v>1208</v>
      </c>
      <c r="J967" s="45" t="s">
        <v>5044</v>
      </c>
      <c r="K967" s="40" t="s">
        <v>5045</v>
      </c>
      <c r="L967" s="46">
        <v>1</v>
      </c>
      <c r="M967" s="47">
        <v>422200</v>
      </c>
    </row>
    <row r="968" spans="1:13" ht="23.25">
      <c r="A968" s="39">
        <v>960</v>
      </c>
      <c r="B968" s="40" t="s">
        <v>5038</v>
      </c>
      <c r="C968" s="41" t="s">
        <v>702</v>
      </c>
      <c r="D968" s="42" t="s">
        <v>203</v>
      </c>
      <c r="E968" s="43" t="s">
        <v>204</v>
      </c>
      <c r="F968" s="43">
        <v>2000400367</v>
      </c>
      <c r="G968" s="43">
        <v>6911320</v>
      </c>
      <c r="H968" s="44" t="s">
        <v>904</v>
      </c>
      <c r="I968" s="43">
        <v>1208</v>
      </c>
      <c r="J968" s="45" t="s">
        <v>5046</v>
      </c>
      <c r="K968" s="40" t="s">
        <v>5047</v>
      </c>
      <c r="L968" s="46">
        <v>1</v>
      </c>
      <c r="M968" s="47">
        <v>642300</v>
      </c>
    </row>
    <row r="969" spans="1:13" ht="23.25">
      <c r="A969" s="39">
        <v>961</v>
      </c>
      <c r="B969" s="40" t="s">
        <v>3045</v>
      </c>
      <c r="C969" s="41" t="s">
        <v>703</v>
      </c>
      <c r="D969" s="42" t="s">
        <v>203</v>
      </c>
      <c r="E969" s="43" t="s">
        <v>204</v>
      </c>
      <c r="F969" s="43">
        <v>2000400369</v>
      </c>
      <c r="G969" s="43">
        <v>6911320</v>
      </c>
      <c r="H969" s="44" t="s">
        <v>903</v>
      </c>
      <c r="I969" s="43">
        <v>1208</v>
      </c>
      <c r="J969" s="45" t="s">
        <v>3046</v>
      </c>
      <c r="K969" s="40" t="s">
        <v>3047</v>
      </c>
      <c r="L969" s="46">
        <v>1</v>
      </c>
      <c r="M969" s="47">
        <v>422200</v>
      </c>
    </row>
    <row r="970" spans="1:13" ht="23.25">
      <c r="A970" s="39">
        <v>962</v>
      </c>
      <c r="B970" s="40" t="s">
        <v>3048</v>
      </c>
      <c r="C970" s="41" t="s">
        <v>703</v>
      </c>
      <c r="D970" s="42" t="s">
        <v>203</v>
      </c>
      <c r="E970" s="43" t="s">
        <v>204</v>
      </c>
      <c r="F970" s="43">
        <v>2000400369</v>
      </c>
      <c r="G970" s="43">
        <v>6911320</v>
      </c>
      <c r="H970" s="44" t="s">
        <v>903</v>
      </c>
      <c r="I970" s="43">
        <v>1208</v>
      </c>
      <c r="J970" s="45" t="s">
        <v>3049</v>
      </c>
      <c r="K970" s="40" t="s">
        <v>3050</v>
      </c>
      <c r="L970" s="46">
        <v>1</v>
      </c>
      <c r="M970" s="47">
        <v>159000</v>
      </c>
    </row>
    <row r="971" spans="1:13" ht="23.25">
      <c r="A971" s="39">
        <v>963</v>
      </c>
      <c r="B971" s="40" t="s">
        <v>3051</v>
      </c>
      <c r="C971" s="41" t="s">
        <v>703</v>
      </c>
      <c r="D971" s="42" t="s">
        <v>203</v>
      </c>
      <c r="E971" s="43" t="s">
        <v>204</v>
      </c>
      <c r="F971" s="43">
        <v>2000400369</v>
      </c>
      <c r="G971" s="43">
        <v>6911320</v>
      </c>
      <c r="H971" s="44" t="s">
        <v>903</v>
      </c>
      <c r="I971" s="43">
        <v>1208</v>
      </c>
      <c r="J971" s="45" t="s">
        <v>3052</v>
      </c>
      <c r="K971" s="40" t="s">
        <v>3053</v>
      </c>
      <c r="L971" s="46">
        <v>1</v>
      </c>
      <c r="M971" s="47">
        <v>152400</v>
      </c>
    </row>
    <row r="972" spans="1:13" ht="23.25">
      <c r="A972" s="39">
        <v>964</v>
      </c>
      <c r="B972" s="40" t="s">
        <v>3054</v>
      </c>
      <c r="C972" s="41" t="s">
        <v>703</v>
      </c>
      <c r="D972" s="42" t="s">
        <v>203</v>
      </c>
      <c r="E972" s="43" t="s">
        <v>204</v>
      </c>
      <c r="F972" s="43">
        <v>2000400369</v>
      </c>
      <c r="G972" s="43">
        <v>6911320</v>
      </c>
      <c r="H972" s="44" t="s">
        <v>903</v>
      </c>
      <c r="I972" s="43">
        <v>1208</v>
      </c>
      <c r="J972" s="45" t="s">
        <v>3055</v>
      </c>
      <c r="K972" s="40" t="s">
        <v>3056</v>
      </c>
      <c r="L972" s="46">
        <v>1</v>
      </c>
      <c r="M972" s="47">
        <v>152000</v>
      </c>
    </row>
    <row r="973" spans="1:13" ht="23.25">
      <c r="A973" s="39">
        <v>965</v>
      </c>
      <c r="B973" s="40" t="s">
        <v>3057</v>
      </c>
      <c r="C973" s="41" t="s">
        <v>703</v>
      </c>
      <c r="D973" s="42" t="s">
        <v>203</v>
      </c>
      <c r="E973" s="43" t="s">
        <v>204</v>
      </c>
      <c r="F973" s="43">
        <v>2000400369</v>
      </c>
      <c r="G973" s="43">
        <v>6911320</v>
      </c>
      <c r="H973" s="44" t="s">
        <v>903</v>
      </c>
      <c r="I973" s="43">
        <v>1208</v>
      </c>
      <c r="J973" s="45" t="s">
        <v>3058</v>
      </c>
      <c r="K973" s="40" t="s">
        <v>3059</v>
      </c>
      <c r="L973" s="46">
        <v>1</v>
      </c>
      <c r="M973" s="47">
        <v>152000</v>
      </c>
    </row>
    <row r="974" spans="1:13" ht="23.25">
      <c r="A974" s="39">
        <v>966</v>
      </c>
      <c r="B974" s="40" t="s">
        <v>5048</v>
      </c>
      <c r="C974" s="41" t="s">
        <v>703</v>
      </c>
      <c r="D974" s="42" t="s">
        <v>203</v>
      </c>
      <c r="E974" s="43" t="s">
        <v>204</v>
      </c>
      <c r="F974" s="43">
        <v>2000400369</v>
      </c>
      <c r="G974" s="43">
        <v>6911320</v>
      </c>
      <c r="H974" s="44" t="s">
        <v>904</v>
      </c>
      <c r="I974" s="43">
        <v>1208</v>
      </c>
      <c r="J974" s="45" t="s">
        <v>5049</v>
      </c>
      <c r="K974" s="40" t="s">
        <v>5050</v>
      </c>
      <c r="L974" s="46">
        <v>1</v>
      </c>
      <c r="M974" s="47">
        <v>642300</v>
      </c>
    </row>
    <row r="975" spans="1:13" ht="23.25">
      <c r="A975" s="39">
        <v>967</v>
      </c>
      <c r="B975" s="40" t="s">
        <v>5051</v>
      </c>
      <c r="C975" s="41" t="s">
        <v>703</v>
      </c>
      <c r="D975" s="42" t="s">
        <v>203</v>
      </c>
      <c r="E975" s="43" t="s">
        <v>204</v>
      </c>
      <c r="F975" s="43">
        <v>2000400369</v>
      </c>
      <c r="G975" s="43">
        <v>6911320</v>
      </c>
      <c r="H975" s="44" t="s">
        <v>904</v>
      </c>
      <c r="I975" s="43">
        <v>1208</v>
      </c>
      <c r="J975" s="45" t="s">
        <v>5052</v>
      </c>
      <c r="K975" s="40" t="s">
        <v>5053</v>
      </c>
      <c r="L975" s="46">
        <v>1</v>
      </c>
      <c r="M975" s="47">
        <v>5596000</v>
      </c>
    </row>
    <row r="976" spans="1:13" ht="23.25">
      <c r="A976" s="39">
        <v>968</v>
      </c>
      <c r="B976" s="40" t="s">
        <v>5051</v>
      </c>
      <c r="C976" s="41" t="s">
        <v>703</v>
      </c>
      <c r="D976" s="42" t="s">
        <v>203</v>
      </c>
      <c r="E976" s="43" t="s">
        <v>204</v>
      </c>
      <c r="F976" s="43">
        <v>2000400369</v>
      </c>
      <c r="G976" s="43">
        <v>6911320</v>
      </c>
      <c r="H976" s="44" t="s">
        <v>904</v>
      </c>
      <c r="I976" s="43">
        <v>1208</v>
      </c>
      <c r="J976" s="45" t="s">
        <v>5054</v>
      </c>
      <c r="K976" s="40" t="s">
        <v>5055</v>
      </c>
      <c r="L976" s="46">
        <v>1</v>
      </c>
      <c r="M976" s="47">
        <v>2409500</v>
      </c>
    </row>
    <row r="977" spans="1:13" ht="23.25">
      <c r="A977" s="39">
        <v>969</v>
      </c>
      <c r="B977" s="40" t="s">
        <v>3060</v>
      </c>
      <c r="C977" s="41" t="s">
        <v>704</v>
      </c>
      <c r="D977" s="42" t="s">
        <v>203</v>
      </c>
      <c r="E977" s="43" t="s">
        <v>204</v>
      </c>
      <c r="F977" s="43">
        <v>2000400371</v>
      </c>
      <c r="G977" s="43">
        <v>6911320</v>
      </c>
      <c r="H977" s="44" t="s">
        <v>903</v>
      </c>
      <c r="I977" s="43">
        <v>1208</v>
      </c>
      <c r="J977" s="45" t="s">
        <v>3061</v>
      </c>
      <c r="K977" s="40" t="s">
        <v>3062</v>
      </c>
      <c r="L977" s="46">
        <v>1</v>
      </c>
      <c r="M977" s="47">
        <v>422200</v>
      </c>
    </row>
    <row r="978" spans="1:13" ht="23.25">
      <c r="A978" s="39">
        <v>970</v>
      </c>
      <c r="B978" s="40" t="s">
        <v>3063</v>
      </c>
      <c r="C978" s="41" t="s">
        <v>704</v>
      </c>
      <c r="D978" s="42" t="s">
        <v>203</v>
      </c>
      <c r="E978" s="43" t="s">
        <v>204</v>
      </c>
      <c r="F978" s="43">
        <v>2000400371</v>
      </c>
      <c r="G978" s="43">
        <v>6911320</v>
      </c>
      <c r="H978" s="44" t="s">
        <v>903</v>
      </c>
      <c r="I978" s="43">
        <v>1208</v>
      </c>
      <c r="J978" s="45" t="s">
        <v>3064</v>
      </c>
      <c r="K978" s="40" t="s">
        <v>3065</v>
      </c>
      <c r="L978" s="46">
        <v>1</v>
      </c>
      <c r="M978" s="47">
        <v>422200</v>
      </c>
    </row>
    <row r="979" spans="1:13" ht="23.25">
      <c r="A979" s="39">
        <v>971</v>
      </c>
      <c r="B979" s="40" t="s">
        <v>3066</v>
      </c>
      <c r="C979" s="41" t="s">
        <v>704</v>
      </c>
      <c r="D979" s="42" t="s">
        <v>203</v>
      </c>
      <c r="E979" s="43" t="s">
        <v>204</v>
      </c>
      <c r="F979" s="43">
        <v>2000400371</v>
      </c>
      <c r="G979" s="43">
        <v>6911320</v>
      </c>
      <c r="H979" s="44" t="s">
        <v>903</v>
      </c>
      <c r="I979" s="43">
        <v>1208</v>
      </c>
      <c r="J979" s="45" t="s">
        <v>3067</v>
      </c>
      <c r="K979" s="40" t="s">
        <v>3068</v>
      </c>
      <c r="L979" s="46">
        <v>1</v>
      </c>
      <c r="M979" s="47">
        <v>422200</v>
      </c>
    </row>
    <row r="980" spans="1:13" ht="23.25">
      <c r="A980" s="39">
        <v>972</v>
      </c>
      <c r="B980" s="40" t="s">
        <v>3069</v>
      </c>
      <c r="C980" s="41" t="s">
        <v>704</v>
      </c>
      <c r="D980" s="42" t="s">
        <v>203</v>
      </c>
      <c r="E980" s="43" t="s">
        <v>204</v>
      </c>
      <c r="F980" s="43">
        <v>2000400371</v>
      </c>
      <c r="G980" s="43">
        <v>6911320</v>
      </c>
      <c r="H980" s="44" t="s">
        <v>903</v>
      </c>
      <c r="I980" s="43">
        <v>1208</v>
      </c>
      <c r="J980" s="45" t="s">
        <v>3070</v>
      </c>
      <c r="K980" s="40" t="s">
        <v>3071</v>
      </c>
      <c r="L980" s="46">
        <v>1</v>
      </c>
      <c r="M980" s="47">
        <v>80000</v>
      </c>
    </row>
    <row r="981" spans="1:13" ht="23.25">
      <c r="A981" s="39">
        <v>973</v>
      </c>
      <c r="B981" s="40" t="s">
        <v>5056</v>
      </c>
      <c r="C981" s="41" t="s">
        <v>704</v>
      </c>
      <c r="D981" s="42" t="s">
        <v>203</v>
      </c>
      <c r="E981" s="43" t="s">
        <v>204</v>
      </c>
      <c r="F981" s="43">
        <v>2000400371</v>
      </c>
      <c r="G981" s="43">
        <v>6911320</v>
      </c>
      <c r="H981" s="44" t="s">
        <v>904</v>
      </c>
      <c r="I981" s="43">
        <v>1208</v>
      </c>
      <c r="J981" s="45" t="s">
        <v>5057</v>
      </c>
      <c r="K981" s="40" t="s">
        <v>5058</v>
      </c>
      <c r="L981" s="46">
        <v>1</v>
      </c>
      <c r="M981" s="47">
        <v>2409500</v>
      </c>
    </row>
    <row r="982" spans="1:13" ht="23.25">
      <c r="A982" s="39">
        <v>974</v>
      </c>
      <c r="B982" s="40" t="s">
        <v>5059</v>
      </c>
      <c r="C982" s="41" t="s">
        <v>704</v>
      </c>
      <c r="D982" s="42" t="s">
        <v>203</v>
      </c>
      <c r="E982" s="43" t="s">
        <v>204</v>
      </c>
      <c r="F982" s="43">
        <v>2000400371</v>
      </c>
      <c r="G982" s="43">
        <v>6911320</v>
      </c>
      <c r="H982" s="44" t="s">
        <v>904</v>
      </c>
      <c r="I982" s="43">
        <v>1208</v>
      </c>
      <c r="J982" s="45" t="s">
        <v>5060</v>
      </c>
      <c r="K982" s="40" t="s">
        <v>5061</v>
      </c>
      <c r="L982" s="46">
        <v>1</v>
      </c>
      <c r="M982" s="47">
        <v>5648000</v>
      </c>
    </row>
    <row r="983" spans="1:13" ht="23.25">
      <c r="A983" s="39">
        <v>975</v>
      </c>
      <c r="B983" s="40" t="s">
        <v>3072</v>
      </c>
      <c r="C983" s="41" t="s">
        <v>705</v>
      </c>
      <c r="D983" s="42" t="s">
        <v>47</v>
      </c>
      <c r="E983" s="43" t="s">
        <v>48</v>
      </c>
      <c r="F983" s="43">
        <v>2000400373</v>
      </c>
      <c r="G983" s="43">
        <v>6911320</v>
      </c>
      <c r="H983" s="44" t="s">
        <v>903</v>
      </c>
      <c r="I983" s="43">
        <v>1208</v>
      </c>
      <c r="J983" s="45" t="s">
        <v>3073</v>
      </c>
      <c r="K983" s="40" t="s">
        <v>3074</v>
      </c>
      <c r="L983" s="46">
        <v>1</v>
      </c>
      <c r="M983" s="47">
        <v>147600</v>
      </c>
    </row>
    <row r="984" spans="1:13" ht="23.25">
      <c r="A984" s="39">
        <v>976</v>
      </c>
      <c r="B984" s="40" t="s">
        <v>3075</v>
      </c>
      <c r="C984" s="41" t="s">
        <v>705</v>
      </c>
      <c r="D984" s="42" t="s">
        <v>47</v>
      </c>
      <c r="E984" s="43" t="s">
        <v>48</v>
      </c>
      <c r="F984" s="43">
        <v>2000400373</v>
      </c>
      <c r="G984" s="43">
        <v>6911320</v>
      </c>
      <c r="H984" s="44" t="s">
        <v>903</v>
      </c>
      <c r="I984" s="43">
        <v>1208</v>
      </c>
      <c r="J984" s="45" t="s">
        <v>3076</v>
      </c>
      <c r="K984" s="40" t="s">
        <v>3077</v>
      </c>
      <c r="L984" s="46">
        <v>1</v>
      </c>
      <c r="M984" s="47">
        <v>374100</v>
      </c>
    </row>
    <row r="985" spans="1:13" ht="23.25">
      <c r="A985" s="39">
        <v>977</v>
      </c>
      <c r="B985" s="40" t="s">
        <v>3078</v>
      </c>
      <c r="C985" s="41" t="s">
        <v>705</v>
      </c>
      <c r="D985" s="42" t="s">
        <v>47</v>
      </c>
      <c r="E985" s="43" t="s">
        <v>48</v>
      </c>
      <c r="F985" s="43">
        <v>2000400373</v>
      </c>
      <c r="G985" s="43">
        <v>6911320</v>
      </c>
      <c r="H985" s="44" t="s">
        <v>903</v>
      </c>
      <c r="I985" s="43">
        <v>1208</v>
      </c>
      <c r="J985" s="45" t="s">
        <v>3079</v>
      </c>
      <c r="K985" s="40" t="s">
        <v>3080</v>
      </c>
      <c r="L985" s="46">
        <v>1</v>
      </c>
      <c r="M985" s="47">
        <v>221900</v>
      </c>
    </row>
    <row r="986" spans="1:13" ht="23.25">
      <c r="A986" s="39">
        <v>978</v>
      </c>
      <c r="B986" s="40" t="s">
        <v>3081</v>
      </c>
      <c r="C986" s="41" t="s">
        <v>705</v>
      </c>
      <c r="D986" s="42" t="s">
        <v>47</v>
      </c>
      <c r="E986" s="43" t="s">
        <v>48</v>
      </c>
      <c r="F986" s="43">
        <v>2000400373</v>
      </c>
      <c r="G986" s="43">
        <v>6911320</v>
      </c>
      <c r="H986" s="44" t="s">
        <v>903</v>
      </c>
      <c r="I986" s="43">
        <v>1208</v>
      </c>
      <c r="J986" s="45" t="s">
        <v>3082</v>
      </c>
      <c r="K986" s="40" t="s">
        <v>3083</v>
      </c>
      <c r="L986" s="46">
        <v>1</v>
      </c>
      <c r="M986" s="47">
        <v>153100</v>
      </c>
    </row>
    <row r="987" spans="1:13" ht="23.25">
      <c r="A987" s="39">
        <v>979</v>
      </c>
      <c r="B987" s="40" t="s">
        <v>3084</v>
      </c>
      <c r="C987" s="41" t="s">
        <v>705</v>
      </c>
      <c r="D987" s="42" t="s">
        <v>47</v>
      </c>
      <c r="E987" s="43" t="s">
        <v>48</v>
      </c>
      <c r="F987" s="43">
        <v>2000400373</v>
      </c>
      <c r="G987" s="43">
        <v>6911320</v>
      </c>
      <c r="H987" s="44" t="s">
        <v>903</v>
      </c>
      <c r="I987" s="43">
        <v>1208</v>
      </c>
      <c r="J987" s="45" t="s">
        <v>3085</v>
      </c>
      <c r="K987" s="40" t="s">
        <v>3086</v>
      </c>
      <c r="L987" s="46">
        <v>1</v>
      </c>
      <c r="M987" s="47">
        <v>114200</v>
      </c>
    </row>
    <row r="988" spans="1:13" ht="23.25">
      <c r="A988" s="39">
        <v>980</v>
      </c>
      <c r="B988" s="40" t="s">
        <v>3087</v>
      </c>
      <c r="C988" s="41" t="s">
        <v>705</v>
      </c>
      <c r="D988" s="42" t="s">
        <v>47</v>
      </c>
      <c r="E988" s="43" t="s">
        <v>48</v>
      </c>
      <c r="F988" s="43">
        <v>2000400373</v>
      </c>
      <c r="G988" s="43">
        <v>6911320</v>
      </c>
      <c r="H988" s="44" t="s">
        <v>903</v>
      </c>
      <c r="I988" s="43">
        <v>1208</v>
      </c>
      <c r="J988" s="45" t="s">
        <v>3088</v>
      </c>
      <c r="K988" s="40" t="s">
        <v>3089</v>
      </c>
      <c r="L988" s="46">
        <v>1</v>
      </c>
      <c r="M988" s="47">
        <v>471900</v>
      </c>
    </row>
    <row r="989" spans="1:13" ht="23.25">
      <c r="A989" s="39">
        <v>981</v>
      </c>
      <c r="B989" s="40" t="s">
        <v>3090</v>
      </c>
      <c r="C989" s="41" t="s">
        <v>705</v>
      </c>
      <c r="D989" s="42" t="s">
        <v>47</v>
      </c>
      <c r="E989" s="43" t="s">
        <v>48</v>
      </c>
      <c r="F989" s="43">
        <v>2000400373</v>
      </c>
      <c r="G989" s="43">
        <v>6911320</v>
      </c>
      <c r="H989" s="44" t="s">
        <v>903</v>
      </c>
      <c r="I989" s="43">
        <v>1208</v>
      </c>
      <c r="J989" s="45" t="s">
        <v>3091</v>
      </c>
      <c r="K989" s="40" t="s">
        <v>3092</v>
      </c>
      <c r="L989" s="46">
        <v>1</v>
      </c>
      <c r="M989" s="47">
        <v>495000</v>
      </c>
    </row>
    <row r="990" spans="1:13" ht="23.25">
      <c r="A990" s="39">
        <v>982</v>
      </c>
      <c r="B990" s="40" t="s">
        <v>3093</v>
      </c>
      <c r="C990" s="41" t="s">
        <v>705</v>
      </c>
      <c r="D990" s="42" t="s">
        <v>47</v>
      </c>
      <c r="E990" s="43" t="s">
        <v>48</v>
      </c>
      <c r="F990" s="43">
        <v>2000400373</v>
      </c>
      <c r="G990" s="43">
        <v>6911320</v>
      </c>
      <c r="H990" s="44" t="s">
        <v>903</v>
      </c>
      <c r="I990" s="43">
        <v>1208</v>
      </c>
      <c r="J990" s="45" t="s">
        <v>3094</v>
      </c>
      <c r="K990" s="40" t="s">
        <v>3095</v>
      </c>
      <c r="L990" s="46">
        <v>1</v>
      </c>
      <c r="M990" s="47">
        <v>186800</v>
      </c>
    </row>
    <row r="991" spans="1:13" ht="23.25">
      <c r="A991" s="39">
        <v>983</v>
      </c>
      <c r="B991" s="40" t="s">
        <v>3096</v>
      </c>
      <c r="C991" s="41" t="s">
        <v>705</v>
      </c>
      <c r="D991" s="42" t="s">
        <v>47</v>
      </c>
      <c r="E991" s="43" t="s">
        <v>48</v>
      </c>
      <c r="F991" s="43">
        <v>2000400373</v>
      </c>
      <c r="G991" s="43">
        <v>6911320</v>
      </c>
      <c r="H991" s="44" t="s">
        <v>903</v>
      </c>
      <c r="I991" s="43">
        <v>1208</v>
      </c>
      <c r="J991" s="45" t="s">
        <v>3097</v>
      </c>
      <c r="K991" s="40" t="s">
        <v>3098</v>
      </c>
      <c r="L991" s="46">
        <v>1</v>
      </c>
      <c r="M991" s="47">
        <v>201700</v>
      </c>
    </row>
    <row r="992" spans="1:13" ht="23.25">
      <c r="A992" s="39">
        <v>984</v>
      </c>
      <c r="B992" s="40" t="s">
        <v>3099</v>
      </c>
      <c r="C992" s="41" t="s">
        <v>705</v>
      </c>
      <c r="D992" s="42" t="s">
        <v>47</v>
      </c>
      <c r="E992" s="43" t="s">
        <v>48</v>
      </c>
      <c r="F992" s="43">
        <v>2000400373</v>
      </c>
      <c r="G992" s="43">
        <v>6911320</v>
      </c>
      <c r="H992" s="44" t="s">
        <v>903</v>
      </c>
      <c r="I992" s="43">
        <v>1208</v>
      </c>
      <c r="J992" s="45" t="s">
        <v>3100</v>
      </c>
      <c r="K992" s="40" t="s">
        <v>3101</v>
      </c>
      <c r="L992" s="46">
        <v>1</v>
      </c>
      <c r="M992" s="47">
        <v>170100</v>
      </c>
    </row>
    <row r="993" spans="1:13" ht="23.25">
      <c r="A993" s="39">
        <v>985</v>
      </c>
      <c r="B993" s="40" t="s">
        <v>3102</v>
      </c>
      <c r="C993" s="41" t="s">
        <v>705</v>
      </c>
      <c r="D993" s="42" t="s">
        <v>47</v>
      </c>
      <c r="E993" s="43" t="s">
        <v>48</v>
      </c>
      <c r="F993" s="43">
        <v>2000400373</v>
      </c>
      <c r="G993" s="43">
        <v>6911320</v>
      </c>
      <c r="H993" s="44" t="s">
        <v>903</v>
      </c>
      <c r="I993" s="43">
        <v>1208</v>
      </c>
      <c r="J993" s="45" t="s">
        <v>3103</v>
      </c>
      <c r="K993" s="40" t="s">
        <v>3104</v>
      </c>
      <c r="L993" s="46">
        <v>1</v>
      </c>
      <c r="M993" s="47">
        <v>261700</v>
      </c>
    </row>
    <row r="994" spans="1:13" ht="23.25">
      <c r="A994" s="39">
        <v>986</v>
      </c>
      <c r="B994" s="40" t="s">
        <v>3105</v>
      </c>
      <c r="C994" s="41" t="s">
        <v>705</v>
      </c>
      <c r="D994" s="42" t="s">
        <v>47</v>
      </c>
      <c r="E994" s="43" t="s">
        <v>48</v>
      </c>
      <c r="F994" s="43">
        <v>2000400373</v>
      </c>
      <c r="G994" s="43">
        <v>6911320</v>
      </c>
      <c r="H994" s="44" t="s">
        <v>903</v>
      </c>
      <c r="I994" s="43">
        <v>1208</v>
      </c>
      <c r="J994" s="45" t="s">
        <v>3106</v>
      </c>
      <c r="K994" s="40" t="s">
        <v>3107</v>
      </c>
      <c r="L994" s="46">
        <v>1</v>
      </c>
      <c r="M994" s="47">
        <v>92500</v>
      </c>
    </row>
    <row r="995" spans="1:13" ht="23.25">
      <c r="A995" s="39">
        <v>987</v>
      </c>
      <c r="B995" s="40" t="s">
        <v>3108</v>
      </c>
      <c r="C995" s="41" t="s">
        <v>705</v>
      </c>
      <c r="D995" s="42" t="s">
        <v>47</v>
      </c>
      <c r="E995" s="43" t="s">
        <v>48</v>
      </c>
      <c r="F995" s="43">
        <v>2000400373</v>
      </c>
      <c r="G995" s="43">
        <v>6911320</v>
      </c>
      <c r="H995" s="44" t="s">
        <v>903</v>
      </c>
      <c r="I995" s="43">
        <v>1208</v>
      </c>
      <c r="J995" s="45" t="s">
        <v>3109</v>
      </c>
      <c r="K995" s="40" t="s">
        <v>3110</v>
      </c>
      <c r="L995" s="46">
        <v>1</v>
      </c>
      <c r="M995" s="47">
        <v>100000</v>
      </c>
    </row>
    <row r="996" spans="1:13" ht="23.25">
      <c r="A996" s="39">
        <v>988</v>
      </c>
      <c r="B996" s="40" t="s">
        <v>3111</v>
      </c>
      <c r="C996" s="41" t="s">
        <v>705</v>
      </c>
      <c r="D996" s="42" t="s">
        <v>47</v>
      </c>
      <c r="E996" s="43" t="s">
        <v>48</v>
      </c>
      <c r="F996" s="43">
        <v>2000400373</v>
      </c>
      <c r="G996" s="43">
        <v>6911320</v>
      </c>
      <c r="H996" s="44" t="s">
        <v>903</v>
      </c>
      <c r="I996" s="43">
        <v>1208</v>
      </c>
      <c r="J996" s="45" t="s">
        <v>3112</v>
      </c>
      <c r="K996" s="40" t="s">
        <v>3113</v>
      </c>
      <c r="L996" s="46">
        <v>1</v>
      </c>
      <c r="M996" s="47">
        <v>100000</v>
      </c>
    </row>
    <row r="997" spans="1:13" ht="23.25">
      <c r="A997" s="39">
        <v>989</v>
      </c>
      <c r="B997" s="40" t="s">
        <v>3114</v>
      </c>
      <c r="C997" s="41" t="s">
        <v>706</v>
      </c>
      <c r="D997" s="42" t="s">
        <v>47</v>
      </c>
      <c r="E997" s="43" t="s">
        <v>48</v>
      </c>
      <c r="F997" s="43">
        <v>2000400375</v>
      </c>
      <c r="G997" s="43">
        <v>6911320</v>
      </c>
      <c r="H997" s="44" t="s">
        <v>903</v>
      </c>
      <c r="I997" s="43">
        <v>1208</v>
      </c>
      <c r="J997" s="45" t="s">
        <v>3115</v>
      </c>
      <c r="K997" s="40" t="s">
        <v>3116</v>
      </c>
      <c r="L997" s="46">
        <v>1</v>
      </c>
      <c r="M997" s="47">
        <v>422200</v>
      </c>
    </row>
    <row r="998" spans="1:13" ht="23.25">
      <c r="A998" s="39">
        <v>990</v>
      </c>
      <c r="B998" s="40" t="s">
        <v>3117</v>
      </c>
      <c r="C998" s="41" t="s">
        <v>706</v>
      </c>
      <c r="D998" s="42" t="s">
        <v>47</v>
      </c>
      <c r="E998" s="43" t="s">
        <v>48</v>
      </c>
      <c r="F998" s="43">
        <v>2000400375</v>
      </c>
      <c r="G998" s="43">
        <v>6911320</v>
      </c>
      <c r="H998" s="44" t="s">
        <v>903</v>
      </c>
      <c r="I998" s="43">
        <v>1208</v>
      </c>
      <c r="J998" s="45" t="s">
        <v>3118</v>
      </c>
      <c r="K998" s="40" t="s">
        <v>3119</v>
      </c>
      <c r="L998" s="46">
        <v>1</v>
      </c>
      <c r="M998" s="47">
        <v>200000</v>
      </c>
    </row>
    <row r="999" spans="1:13" ht="23.25">
      <c r="A999" s="39">
        <v>991</v>
      </c>
      <c r="B999" s="40" t="s">
        <v>3120</v>
      </c>
      <c r="C999" s="41" t="s">
        <v>706</v>
      </c>
      <c r="D999" s="42" t="s">
        <v>47</v>
      </c>
      <c r="E999" s="43" t="s">
        <v>48</v>
      </c>
      <c r="F999" s="43">
        <v>2000400375</v>
      </c>
      <c r="G999" s="43">
        <v>6911320</v>
      </c>
      <c r="H999" s="44" t="s">
        <v>903</v>
      </c>
      <c r="I999" s="43">
        <v>1208</v>
      </c>
      <c r="J999" s="45" t="s">
        <v>3121</v>
      </c>
      <c r="K999" s="40" t="s">
        <v>3122</v>
      </c>
      <c r="L999" s="46">
        <v>1</v>
      </c>
      <c r="M999" s="47">
        <v>200000</v>
      </c>
    </row>
    <row r="1000" spans="1:13" ht="23.25">
      <c r="A1000" s="39">
        <v>992</v>
      </c>
      <c r="B1000" s="40" t="s">
        <v>3123</v>
      </c>
      <c r="C1000" s="41" t="s">
        <v>706</v>
      </c>
      <c r="D1000" s="42" t="s">
        <v>47</v>
      </c>
      <c r="E1000" s="43" t="s">
        <v>48</v>
      </c>
      <c r="F1000" s="43">
        <v>2000400375</v>
      </c>
      <c r="G1000" s="43">
        <v>6911320</v>
      </c>
      <c r="H1000" s="44" t="s">
        <v>903</v>
      </c>
      <c r="I1000" s="43">
        <v>1208</v>
      </c>
      <c r="J1000" s="45" t="s">
        <v>3124</v>
      </c>
      <c r="K1000" s="40" t="s">
        <v>3125</v>
      </c>
      <c r="L1000" s="46">
        <v>1</v>
      </c>
      <c r="M1000" s="47">
        <v>200000</v>
      </c>
    </row>
    <row r="1001" spans="1:13" ht="23.25">
      <c r="A1001" s="39">
        <v>993</v>
      </c>
      <c r="B1001" s="40" t="s">
        <v>5062</v>
      </c>
      <c r="C1001" s="41" t="s">
        <v>706</v>
      </c>
      <c r="D1001" s="42" t="s">
        <v>47</v>
      </c>
      <c r="E1001" s="43" t="s">
        <v>48</v>
      </c>
      <c r="F1001" s="43">
        <v>2000400375</v>
      </c>
      <c r="G1001" s="43">
        <v>6911320</v>
      </c>
      <c r="H1001" s="44" t="s">
        <v>904</v>
      </c>
      <c r="I1001" s="43">
        <v>1208</v>
      </c>
      <c r="J1001" s="45" t="s">
        <v>5063</v>
      </c>
      <c r="K1001" s="40" t="s">
        <v>5064</v>
      </c>
      <c r="L1001" s="46">
        <v>1</v>
      </c>
      <c r="M1001" s="47">
        <v>570000</v>
      </c>
    </row>
    <row r="1002" spans="1:13" ht="23.25">
      <c r="A1002" s="39">
        <v>994</v>
      </c>
      <c r="B1002" s="40" t="s">
        <v>5065</v>
      </c>
      <c r="C1002" s="41" t="s">
        <v>706</v>
      </c>
      <c r="D1002" s="42" t="s">
        <v>47</v>
      </c>
      <c r="E1002" s="43" t="s">
        <v>48</v>
      </c>
      <c r="F1002" s="43">
        <v>2000400375</v>
      </c>
      <c r="G1002" s="43">
        <v>6911320</v>
      </c>
      <c r="H1002" s="44" t="s">
        <v>904</v>
      </c>
      <c r="I1002" s="43">
        <v>1208</v>
      </c>
      <c r="J1002" s="45" t="s">
        <v>5066</v>
      </c>
      <c r="K1002" s="40" t="s">
        <v>5067</v>
      </c>
      <c r="L1002" s="46">
        <v>1</v>
      </c>
      <c r="M1002" s="47">
        <v>3967000</v>
      </c>
    </row>
    <row r="1003" spans="1:13" ht="23.25">
      <c r="A1003" s="39">
        <v>995</v>
      </c>
      <c r="B1003" s="40" t="s">
        <v>3126</v>
      </c>
      <c r="C1003" s="41" t="s">
        <v>707</v>
      </c>
      <c r="D1003" s="42" t="s">
        <v>47</v>
      </c>
      <c r="E1003" s="43" t="s">
        <v>48</v>
      </c>
      <c r="F1003" s="43">
        <v>2000400377</v>
      </c>
      <c r="G1003" s="43">
        <v>6911320</v>
      </c>
      <c r="H1003" s="44" t="s">
        <v>903</v>
      </c>
      <c r="I1003" s="43">
        <v>1208</v>
      </c>
      <c r="J1003" s="45" t="s">
        <v>3127</v>
      </c>
      <c r="K1003" s="40" t="s">
        <v>3128</v>
      </c>
      <c r="L1003" s="46">
        <v>1</v>
      </c>
      <c r="M1003" s="47">
        <v>180000</v>
      </c>
    </row>
    <row r="1004" spans="1:13" ht="23.25">
      <c r="A1004" s="39">
        <v>996</v>
      </c>
      <c r="B1004" s="40" t="s">
        <v>3129</v>
      </c>
      <c r="C1004" s="41" t="s">
        <v>707</v>
      </c>
      <c r="D1004" s="42" t="s">
        <v>47</v>
      </c>
      <c r="E1004" s="43" t="s">
        <v>48</v>
      </c>
      <c r="F1004" s="43">
        <v>2000400377</v>
      </c>
      <c r="G1004" s="43">
        <v>6911320</v>
      </c>
      <c r="H1004" s="44" t="s">
        <v>903</v>
      </c>
      <c r="I1004" s="43">
        <v>1208</v>
      </c>
      <c r="J1004" s="45" t="s">
        <v>3130</v>
      </c>
      <c r="K1004" s="40" t="s">
        <v>3131</v>
      </c>
      <c r="L1004" s="46">
        <v>1</v>
      </c>
      <c r="M1004" s="47">
        <v>126000</v>
      </c>
    </row>
    <row r="1005" spans="1:13" ht="23.25">
      <c r="A1005" s="39">
        <v>997</v>
      </c>
      <c r="B1005" s="40" t="s">
        <v>3132</v>
      </c>
      <c r="C1005" s="41" t="s">
        <v>707</v>
      </c>
      <c r="D1005" s="42" t="s">
        <v>47</v>
      </c>
      <c r="E1005" s="43" t="s">
        <v>48</v>
      </c>
      <c r="F1005" s="43">
        <v>2000400377</v>
      </c>
      <c r="G1005" s="43">
        <v>6911320</v>
      </c>
      <c r="H1005" s="44" t="s">
        <v>903</v>
      </c>
      <c r="I1005" s="43">
        <v>1208</v>
      </c>
      <c r="J1005" s="45" t="s">
        <v>3133</v>
      </c>
      <c r="K1005" s="40" t="s">
        <v>3134</v>
      </c>
      <c r="L1005" s="46">
        <v>1</v>
      </c>
      <c r="M1005" s="47">
        <v>156000</v>
      </c>
    </row>
    <row r="1006" spans="1:13" ht="23.25">
      <c r="A1006" s="39">
        <v>998</v>
      </c>
      <c r="B1006" s="40" t="s">
        <v>3135</v>
      </c>
      <c r="C1006" s="41" t="s">
        <v>707</v>
      </c>
      <c r="D1006" s="42" t="s">
        <v>47</v>
      </c>
      <c r="E1006" s="43" t="s">
        <v>48</v>
      </c>
      <c r="F1006" s="43">
        <v>2000400377</v>
      </c>
      <c r="G1006" s="43">
        <v>6911320</v>
      </c>
      <c r="H1006" s="44" t="s">
        <v>903</v>
      </c>
      <c r="I1006" s="43">
        <v>1208</v>
      </c>
      <c r="J1006" s="45" t="s">
        <v>3136</v>
      </c>
      <c r="K1006" s="40" t="s">
        <v>3137</v>
      </c>
      <c r="L1006" s="46">
        <v>1</v>
      </c>
      <c r="M1006" s="47">
        <v>120000</v>
      </c>
    </row>
    <row r="1007" spans="1:13" ht="23.25">
      <c r="A1007" s="39">
        <v>999</v>
      </c>
      <c r="B1007" s="40" t="s">
        <v>3138</v>
      </c>
      <c r="C1007" s="41" t="s">
        <v>707</v>
      </c>
      <c r="D1007" s="42" t="s">
        <v>47</v>
      </c>
      <c r="E1007" s="43" t="s">
        <v>48</v>
      </c>
      <c r="F1007" s="43">
        <v>2000400377</v>
      </c>
      <c r="G1007" s="43">
        <v>6911320</v>
      </c>
      <c r="H1007" s="44" t="s">
        <v>903</v>
      </c>
      <c r="I1007" s="43">
        <v>1208</v>
      </c>
      <c r="J1007" s="45" t="s">
        <v>3139</v>
      </c>
      <c r="K1007" s="40" t="s">
        <v>3140</v>
      </c>
      <c r="L1007" s="46">
        <v>1</v>
      </c>
      <c r="M1007" s="47">
        <v>100000</v>
      </c>
    </row>
    <row r="1008" spans="1:13" ht="23.25">
      <c r="A1008" s="39">
        <v>1000</v>
      </c>
      <c r="B1008" s="40" t="s">
        <v>3141</v>
      </c>
      <c r="C1008" s="41" t="s">
        <v>707</v>
      </c>
      <c r="D1008" s="42" t="s">
        <v>47</v>
      </c>
      <c r="E1008" s="43" t="s">
        <v>48</v>
      </c>
      <c r="F1008" s="43">
        <v>2000400377</v>
      </c>
      <c r="G1008" s="43">
        <v>6911320</v>
      </c>
      <c r="H1008" s="44" t="s">
        <v>903</v>
      </c>
      <c r="I1008" s="43">
        <v>1208</v>
      </c>
      <c r="J1008" s="45" t="s">
        <v>3142</v>
      </c>
      <c r="K1008" s="40" t="s">
        <v>3143</v>
      </c>
      <c r="L1008" s="46">
        <v>1</v>
      </c>
      <c r="M1008" s="47">
        <v>217000</v>
      </c>
    </row>
    <row r="1009" spans="1:13" ht="23.25">
      <c r="A1009" s="39">
        <v>1001</v>
      </c>
      <c r="B1009" s="40" t="s">
        <v>3144</v>
      </c>
      <c r="C1009" s="41" t="s">
        <v>707</v>
      </c>
      <c r="D1009" s="42" t="s">
        <v>47</v>
      </c>
      <c r="E1009" s="43" t="s">
        <v>48</v>
      </c>
      <c r="F1009" s="43">
        <v>2000400377</v>
      </c>
      <c r="G1009" s="43">
        <v>6911320</v>
      </c>
      <c r="H1009" s="44" t="s">
        <v>903</v>
      </c>
      <c r="I1009" s="43">
        <v>1208</v>
      </c>
      <c r="J1009" s="45" t="s">
        <v>3145</v>
      </c>
      <c r="K1009" s="40" t="s">
        <v>3146</v>
      </c>
      <c r="L1009" s="46">
        <v>1</v>
      </c>
      <c r="M1009" s="47">
        <v>116000</v>
      </c>
    </row>
    <row r="1010" spans="1:13" ht="23.25">
      <c r="A1010" s="39">
        <v>1002</v>
      </c>
      <c r="B1010" s="40" t="s">
        <v>5068</v>
      </c>
      <c r="C1010" s="41" t="s">
        <v>707</v>
      </c>
      <c r="D1010" s="42" t="s">
        <v>47</v>
      </c>
      <c r="E1010" s="43" t="s">
        <v>48</v>
      </c>
      <c r="F1010" s="43">
        <v>2000400377</v>
      </c>
      <c r="G1010" s="43">
        <v>6911320</v>
      </c>
      <c r="H1010" s="44" t="s">
        <v>904</v>
      </c>
      <c r="I1010" s="43">
        <v>1208</v>
      </c>
      <c r="J1010" s="45" t="s">
        <v>5069</v>
      </c>
      <c r="K1010" s="40" t="s">
        <v>5070</v>
      </c>
      <c r="L1010" s="46">
        <v>1</v>
      </c>
      <c r="M1010" s="47">
        <v>2409500</v>
      </c>
    </row>
    <row r="1011" spans="1:13" ht="23.25">
      <c r="A1011" s="39">
        <v>1003</v>
      </c>
      <c r="B1011" s="40" t="s">
        <v>5071</v>
      </c>
      <c r="C1011" s="41" t="s">
        <v>707</v>
      </c>
      <c r="D1011" s="42" t="s">
        <v>47</v>
      </c>
      <c r="E1011" s="43" t="s">
        <v>48</v>
      </c>
      <c r="F1011" s="43">
        <v>2000400377</v>
      </c>
      <c r="G1011" s="43">
        <v>6911320</v>
      </c>
      <c r="H1011" s="44" t="s">
        <v>904</v>
      </c>
      <c r="I1011" s="43">
        <v>1208</v>
      </c>
      <c r="J1011" s="45" t="s">
        <v>5072</v>
      </c>
      <c r="K1011" s="40" t="s">
        <v>5073</v>
      </c>
      <c r="L1011" s="46">
        <v>1</v>
      </c>
      <c r="M1011" s="47">
        <v>2409500</v>
      </c>
    </row>
    <row r="1012" spans="1:13" ht="23.25">
      <c r="A1012" s="39">
        <v>1004</v>
      </c>
      <c r="B1012" s="40" t="s">
        <v>5074</v>
      </c>
      <c r="C1012" s="41" t="s">
        <v>707</v>
      </c>
      <c r="D1012" s="42" t="s">
        <v>47</v>
      </c>
      <c r="E1012" s="43" t="s">
        <v>48</v>
      </c>
      <c r="F1012" s="43">
        <v>2000400377</v>
      </c>
      <c r="G1012" s="43">
        <v>6911320</v>
      </c>
      <c r="H1012" s="44" t="s">
        <v>904</v>
      </c>
      <c r="I1012" s="43">
        <v>1208</v>
      </c>
      <c r="J1012" s="45" t="s">
        <v>5075</v>
      </c>
      <c r="K1012" s="40" t="s">
        <v>5076</v>
      </c>
      <c r="L1012" s="46">
        <v>1</v>
      </c>
      <c r="M1012" s="47">
        <v>570000</v>
      </c>
    </row>
    <row r="1013" spans="1:13" ht="23.25">
      <c r="A1013" s="39">
        <v>1005</v>
      </c>
      <c r="B1013" s="40" t="s">
        <v>3147</v>
      </c>
      <c r="C1013" s="41" t="s">
        <v>600</v>
      </c>
      <c r="D1013" s="42" t="s">
        <v>95</v>
      </c>
      <c r="E1013" s="43" t="s">
        <v>96</v>
      </c>
      <c r="F1013" s="43">
        <v>2000400159</v>
      </c>
      <c r="G1013" s="43">
        <v>6911320</v>
      </c>
      <c r="H1013" s="44" t="s">
        <v>903</v>
      </c>
      <c r="I1013" s="43">
        <v>1208</v>
      </c>
      <c r="J1013" s="45" t="s">
        <v>3148</v>
      </c>
      <c r="K1013" s="40" t="s">
        <v>3149</v>
      </c>
      <c r="L1013" s="46">
        <v>1</v>
      </c>
      <c r="M1013" s="47">
        <v>2409500</v>
      </c>
    </row>
    <row r="1014" spans="1:13" ht="23.25">
      <c r="A1014" s="39">
        <v>1006</v>
      </c>
      <c r="B1014" s="40" t="s">
        <v>3150</v>
      </c>
      <c r="C1014" s="41" t="s">
        <v>600</v>
      </c>
      <c r="D1014" s="42" t="s">
        <v>95</v>
      </c>
      <c r="E1014" s="43" t="s">
        <v>96</v>
      </c>
      <c r="F1014" s="43">
        <v>2000400159</v>
      </c>
      <c r="G1014" s="43">
        <v>6911320</v>
      </c>
      <c r="H1014" s="44" t="s">
        <v>903</v>
      </c>
      <c r="I1014" s="43">
        <v>1208</v>
      </c>
      <c r="J1014" s="45" t="s">
        <v>3151</v>
      </c>
      <c r="K1014" s="40" t="s">
        <v>3152</v>
      </c>
      <c r="L1014" s="46">
        <v>1</v>
      </c>
      <c r="M1014" s="47">
        <v>150000</v>
      </c>
    </row>
    <row r="1015" spans="1:13" ht="23.25">
      <c r="A1015" s="39">
        <v>1007</v>
      </c>
      <c r="B1015" s="40" t="s">
        <v>5077</v>
      </c>
      <c r="C1015" s="41" t="s">
        <v>600</v>
      </c>
      <c r="D1015" s="42" t="s">
        <v>95</v>
      </c>
      <c r="E1015" s="43" t="s">
        <v>96</v>
      </c>
      <c r="F1015" s="43">
        <v>2000400159</v>
      </c>
      <c r="G1015" s="43">
        <v>6911320</v>
      </c>
      <c r="H1015" s="44" t="s">
        <v>904</v>
      </c>
      <c r="I1015" s="43">
        <v>1208</v>
      </c>
      <c r="J1015" s="45" t="s">
        <v>5078</v>
      </c>
      <c r="K1015" s="40" t="s">
        <v>5079</v>
      </c>
      <c r="L1015" s="46">
        <v>1</v>
      </c>
      <c r="M1015" s="47">
        <v>3011000</v>
      </c>
    </row>
    <row r="1016" spans="1:13" ht="23.25">
      <c r="A1016" s="39">
        <v>1008</v>
      </c>
      <c r="B1016" s="40" t="s">
        <v>5080</v>
      </c>
      <c r="C1016" s="41" t="s">
        <v>600</v>
      </c>
      <c r="D1016" s="42" t="s">
        <v>95</v>
      </c>
      <c r="E1016" s="43" t="s">
        <v>96</v>
      </c>
      <c r="F1016" s="43">
        <v>2000400159</v>
      </c>
      <c r="G1016" s="43">
        <v>6911320</v>
      </c>
      <c r="H1016" s="44" t="s">
        <v>904</v>
      </c>
      <c r="I1016" s="43">
        <v>1208</v>
      </c>
      <c r="J1016" s="45" t="s">
        <v>5081</v>
      </c>
      <c r="K1016" s="40" t="s">
        <v>5082</v>
      </c>
      <c r="L1016" s="46">
        <v>1</v>
      </c>
      <c r="M1016" s="47">
        <v>189800</v>
      </c>
    </row>
    <row r="1017" spans="1:13" ht="23.25">
      <c r="A1017" s="39">
        <v>1009</v>
      </c>
      <c r="B1017" s="40" t="s">
        <v>5083</v>
      </c>
      <c r="C1017" s="41" t="s">
        <v>600</v>
      </c>
      <c r="D1017" s="42" t="s">
        <v>95</v>
      </c>
      <c r="E1017" s="43" t="s">
        <v>96</v>
      </c>
      <c r="F1017" s="43">
        <v>2000400159</v>
      </c>
      <c r="G1017" s="43">
        <v>6911320</v>
      </c>
      <c r="H1017" s="44" t="s">
        <v>904</v>
      </c>
      <c r="I1017" s="43">
        <v>1208</v>
      </c>
      <c r="J1017" s="45" t="s">
        <v>5084</v>
      </c>
      <c r="K1017" s="40" t="s">
        <v>5085</v>
      </c>
      <c r="L1017" s="46">
        <v>1</v>
      </c>
      <c r="M1017" s="47">
        <v>3967000</v>
      </c>
    </row>
    <row r="1018" spans="1:13" ht="23.25">
      <c r="A1018" s="39">
        <v>1010</v>
      </c>
      <c r="B1018" s="40" t="s">
        <v>5086</v>
      </c>
      <c r="C1018" s="41" t="s">
        <v>600</v>
      </c>
      <c r="D1018" s="42" t="s">
        <v>95</v>
      </c>
      <c r="E1018" s="43" t="s">
        <v>96</v>
      </c>
      <c r="F1018" s="43">
        <v>2000400159</v>
      </c>
      <c r="G1018" s="43">
        <v>6911320</v>
      </c>
      <c r="H1018" s="44" t="s">
        <v>904</v>
      </c>
      <c r="I1018" s="43">
        <v>1208</v>
      </c>
      <c r="J1018" s="45" t="s">
        <v>5087</v>
      </c>
      <c r="K1018" s="40" t="s">
        <v>5088</v>
      </c>
      <c r="L1018" s="46">
        <v>1</v>
      </c>
      <c r="M1018" s="47">
        <v>3967000</v>
      </c>
    </row>
    <row r="1019" spans="1:13" ht="23.25">
      <c r="A1019" s="39">
        <v>1011</v>
      </c>
      <c r="B1019" s="40" t="s">
        <v>5089</v>
      </c>
      <c r="C1019" s="41" t="s">
        <v>600</v>
      </c>
      <c r="D1019" s="42" t="s">
        <v>95</v>
      </c>
      <c r="E1019" s="43" t="s">
        <v>96</v>
      </c>
      <c r="F1019" s="43">
        <v>2000400159</v>
      </c>
      <c r="G1019" s="43">
        <v>6911320</v>
      </c>
      <c r="H1019" s="44" t="s">
        <v>904</v>
      </c>
      <c r="I1019" s="43">
        <v>1208</v>
      </c>
      <c r="J1019" s="45" t="s">
        <v>5090</v>
      </c>
      <c r="K1019" s="40" t="s">
        <v>5091</v>
      </c>
      <c r="L1019" s="46">
        <v>1</v>
      </c>
      <c r="M1019" s="47">
        <v>2409500</v>
      </c>
    </row>
    <row r="1020" spans="1:13" ht="23.25">
      <c r="A1020" s="39">
        <v>1012</v>
      </c>
      <c r="B1020" s="40" t="s">
        <v>5092</v>
      </c>
      <c r="C1020" s="41" t="s">
        <v>600</v>
      </c>
      <c r="D1020" s="42" t="s">
        <v>95</v>
      </c>
      <c r="E1020" s="43" t="s">
        <v>96</v>
      </c>
      <c r="F1020" s="43">
        <v>2000400159</v>
      </c>
      <c r="G1020" s="43">
        <v>6911320</v>
      </c>
      <c r="H1020" s="44" t="s">
        <v>904</v>
      </c>
      <c r="I1020" s="43">
        <v>1208</v>
      </c>
      <c r="J1020" s="45" t="s">
        <v>5093</v>
      </c>
      <c r="K1020" s="40" t="s">
        <v>5094</v>
      </c>
      <c r="L1020" s="46">
        <v>1</v>
      </c>
      <c r="M1020" s="47">
        <v>3967000</v>
      </c>
    </row>
    <row r="1021" spans="1:13" ht="23.25">
      <c r="A1021" s="39">
        <v>1013</v>
      </c>
      <c r="B1021" s="40" t="s">
        <v>5095</v>
      </c>
      <c r="C1021" s="41" t="s">
        <v>663</v>
      </c>
      <c r="D1021" s="42" t="s">
        <v>83</v>
      </c>
      <c r="E1021" s="43" t="s">
        <v>84</v>
      </c>
      <c r="F1021" s="43">
        <v>2000400288</v>
      </c>
      <c r="G1021" s="43">
        <v>6911320</v>
      </c>
      <c r="H1021" s="44" t="s">
        <v>904</v>
      </c>
      <c r="I1021" s="43">
        <v>1208</v>
      </c>
      <c r="J1021" s="45" t="s">
        <v>5096</v>
      </c>
      <c r="K1021" s="40" t="s">
        <v>5097</v>
      </c>
      <c r="L1021" s="46">
        <v>1</v>
      </c>
      <c r="M1021" s="47">
        <v>1254200</v>
      </c>
    </row>
    <row r="1022" spans="1:13" ht="23.25">
      <c r="A1022" s="39">
        <v>1014</v>
      </c>
      <c r="B1022" s="40" t="s">
        <v>3153</v>
      </c>
      <c r="C1022" s="41" t="s">
        <v>664</v>
      </c>
      <c r="D1022" s="42" t="s">
        <v>83</v>
      </c>
      <c r="E1022" s="43" t="s">
        <v>84</v>
      </c>
      <c r="F1022" s="43">
        <v>2000400290</v>
      </c>
      <c r="G1022" s="43">
        <v>6911320</v>
      </c>
      <c r="H1022" s="44" t="s">
        <v>903</v>
      </c>
      <c r="I1022" s="43">
        <v>1208</v>
      </c>
      <c r="J1022" s="45" t="s">
        <v>3154</v>
      </c>
      <c r="K1022" s="40" t="s">
        <v>3155</v>
      </c>
      <c r="L1022" s="46">
        <v>1</v>
      </c>
      <c r="M1022" s="47">
        <v>219000</v>
      </c>
    </row>
    <row r="1023" spans="1:13" ht="23.25">
      <c r="A1023" s="39">
        <v>1015</v>
      </c>
      <c r="B1023" s="40" t="s">
        <v>3156</v>
      </c>
      <c r="C1023" s="41" t="s">
        <v>664</v>
      </c>
      <c r="D1023" s="42" t="s">
        <v>83</v>
      </c>
      <c r="E1023" s="43" t="s">
        <v>84</v>
      </c>
      <c r="F1023" s="43">
        <v>2000400290</v>
      </c>
      <c r="G1023" s="43">
        <v>6911320</v>
      </c>
      <c r="H1023" s="44" t="s">
        <v>903</v>
      </c>
      <c r="I1023" s="43">
        <v>1208</v>
      </c>
      <c r="J1023" s="45" t="s">
        <v>3157</v>
      </c>
      <c r="K1023" s="40" t="s">
        <v>3158</v>
      </c>
      <c r="L1023" s="46">
        <v>1</v>
      </c>
      <c r="M1023" s="47">
        <v>570000</v>
      </c>
    </row>
    <row r="1024" spans="1:13" ht="23.25">
      <c r="A1024" s="39">
        <v>1016</v>
      </c>
      <c r="B1024" s="40" t="s">
        <v>3159</v>
      </c>
      <c r="C1024" s="41" t="s">
        <v>602</v>
      </c>
      <c r="D1024" s="42" t="s">
        <v>131</v>
      </c>
      <c r="E1024" s="43" t="s">
        <v>132</v>
      </c>
      <c r="F1024" s="43">
        <v>2000400163</v>
      </c>
      <c r="G1024" s="43">
        <v>6911320</v>
      </c>
      <c r="H1024" s="44" t="s">
        <v>903</v>
      </c>
      <c r="I1024" s="43">
        <v>1208</v>
      </c>
      <c r="J1024" s="45" t="s">
        <v>3160</v>
      </c>
      <c r="K1024" s="40" t="s">
        <v>3161</v>
      </c>
      <c r="L1024" s="46">
        <v>1</v>
      </c>
      <c r="M1024" s="47">
        <v>332900</v>
      </c>
    </row>
    <row r="1025" spans="1:13" ht="23.25">
      <c r="A1025" s="39">
        <v>1017</v>
      </c>
      <c r="B1025" s="40" t="s">
        <v>3162</v>
      </c>
      <c r="C1025" s="41" t="s">
        <v>602</v>
      </c>
      <c r="D1025" s="42" t="s">
        <v>131</v>
      </c>
      <c r="E1025" s="43" t="s">
        <v>132</v>
      </c>
      <c r="F1025" s="43">
        <v>2000400163</v>
      </c>
      <c r="G1025" s="43">
        <v>6911320</v>
      </c>
      <c r="H1025" s="44" t="s">
        <v>903</v>
      </c>
      <c r="I1025" s="43">
        <v>1208</v>
      </c>
      <c r="J1025" s="45" t="s">
        <v>3163</v>
      </c>
      <c r="K1025" s="40" t="s">
        <v>3164</v>
      </c>
      <c r="L1025" s="46">
        <v>1</v>
      </c>
      <c r="M1025" s="47">
        <v>362800</v>
      </c>
    </row>
    <row r="1026" spans="1:13" ht="23.25">
      <c r="A1026" s="39">
        <v>1018</v>
      </c>
      <c r="B1026" s="40" t="s">
        <v>3165</v>
      </c>
      <c r="C1026" s="41" t="s">
        <v>602</v>
      </c>
      <c r="D1026" s="42" t="s">
        <v>131</v>
      </c>
      <c r="E1026" s="43" t="s">
        <v>132</v>
      </c>
      <c r="F1026" s="43">
        <v>2000400163</v>
      </c>
      <c r="G1026" s="43">
        <v>6911320</v>
      </c>
      <c r="H1026" s="44" t="s">
        <v>903</v>
      </c>
      <c r="I1026" s="43">
        <v>1208</v>
      </c>
      <c r="J1026" s="45" t="s">
        <v>3166</v>
      </c>
      <c r="K1026" s="40" t="s">
        <v>3167</v>
      </c>
      <c r="L1026" s="46">
        <v>1</v>
      </c>
      <c r="M1026" s="47">
        <v>285800</v>
      </c>
    </row>
    <row r="1027" spans="1:13" ht="23.25">
      <c r="A1027" s="39">
        <v>1019</v>
      </c>
      <c r="B1027" s="40" t="s">
        <v>3168</v>
      </c>
      <c r="C1027" s="41" t="s">
        <v>602</v>
      </c>
      <c r="D1027" s="42" t="s">
        <v>131</v>
      </c>
      <c r="E1027" s="43" t="s">
        <v>132</v>
      </c>
      <c r="F1027" s="43">
        <v>2000400163</v>
      </c>
      <c r="G1027" s="43">
        <v>6911320</v>
      </c>
      <c r="H1027" s="44" t="s">
        <v>903</v>
      </c>
      <c r="I1027" s="43">
        <v>1208</v>
      </c>
      <c r="J1027" s="45" t="s">
        <v>3169</v>
      </c>
      <c r="K1027" s="40" t="s">
        <v>3170</v>
      </c>
      <c r="L1027" s="46">
        <v>1</v>
      </c>
      <c r="M1027" s="47">
        <v>151600</v>
      </c>
    </row>
    <row r="1028" spans="1:13" ht="23.25">
      <c r="A1028" s="39">
        <v>1020</v>
      </c>
      <c r="B1028" s="40" t="s">
        <v>3171</v>
      </c>
      <c r="C1028" s="41" t="s">
        <v>602</v>
      </c>
      <c r="D1028" s="42" t="s">
        <v>131</v>
      </c>
      <c r="E1028" s="43" t="s">
        <v>132</v>
      </c>
      <c r="F1028" s="43">
        <v>2000400163</v>
      </c>
      <c r="G1028" s="43">
        <v>6911320</v>
      </c>
      <c r="H1028" s="44" t="s">
        <v>903</v>
      </c>
      <c r="I1028" s="43">
        <v>1208</v>
      </c>
      <c r="J1028" s="45" t="s">
        <v>3172</v>
      </c>
      <c r="K1028" s="40" t="s">
        <v>3173</v>
      </c>
      <c r="L1028" s="46">
        <v>1</v>
      </c>
      <c r="M1028" s="47">
        <v>327500</v>
      </c>
    </row>
    <row r="1029" spans="1:13" ht="23.25">
      <c r="A1029" s="39">
        <v>1021</v>
      </c>
      <c r="B1029" s="40" t="s">
        <v>3174</v>
      </c>
      <c r="C1029" s="41" t="s">
        <v>602</v>
      </c>
      <c r="D1029" s="42" t="s">
        <v>131</v>
      </c>
      <c r="E1029" s="43" t="s">
        <v>132</v>
      </c>
      <c r="F1029" s="43">
        <v>2000400163</v>
      </c>
      <c r="G1029" s="43">
        <v>6911320</v>
      </c>
      <c r="H1029" s="44" t="s">
        <v>903</v>
      </c>
      <c r="I1029" s="43">
        <v>1208</v>
      </c>
      <c r="J1029" s="45" t="s">
        <v>3175</v>
      </c>
      <c r="K1029" s="40" t="s">
        <v>3176</v>
      </c>
      <c r="L1029" s="46">
        <v>1</v>
      </c>
      <c r="M1029" s="47">
        <v>60300</v>
      </c>
    </row>
    <row r="1030" spans="1:13" ht="23.25">
      <c r="A1030" s="39">
        <v>1022</v>
      </c>
      <c r="B1030" s="40" t="s">
        <v>3177</v>
      </c>
      <c r="C1030" s="41" t="s">
        <v>601</v>
      </c>
      <c r="D1030" s="42" t="s">
        <v>86</v>
      </c>
      <c r="E1030" s="43" t="s">
        <v>87</v>
      </c>
      <c r="F1030" s="43">
        <v>2000400161</v>
      </c>
      <c r="G1030" s="43">
        <v>6911320</v>
      </c>
      <c r="H1030" s="44" t="s">
        <v>903</v>
      </c>
      <c r="I1030" s="43">
        <v>1208</v>
      </c>
      <c r="J1030" s="45" t="s">
        <v>3178</v>
      </c>
      <c r="K1030" s="40" t="s">
        <v>3179</v>
      </c>
      <c r="L1030" s="46">
        <v>1</v>
      </c>
      <c r="M1030" s="47">
        <v>344300</v>
      </c>
    </row>
    <row r="1031" spans="1:13" ht="23.25">
      <c r="A1031" s="39">
        <v>1023</v>
      </c>
      <c r="B1031" s="40" t="s">
        <v>3180</v>
      </c>
      <c r="C1031" s="41" t="s">
        <v>601</v>
      </c>
      <c r="D1031" s="42" t="s">
        <v>86</v>
      </c>
      <c r="E1031" s="43" t="s">
        <v>87</v>
      </c>
      <c r="F1031" s="43">
        <v>2000400161</v>
      </c>
      <c r="G1031" s="43">
        <v>6911320</v>
      </c>
      <c r="H1031" s="44" t="s">
        <v>903</v>
      </c>
      <c r="I1031" s="43">
        <v>1208</v>
      </c>
      <c r="J1031" s="45" t="s">
        <v>3181</v>
      </c>
      <c r="K1031" s="40" t="s">
        <v>3182</v>
      </c>
      <c r="L1031" s="46">
        <v>1</v>
      </c>
      <c r="M1031" s="47">
        <v>84400</v>
      </c>
    </row>
    <row r="1032" spans="1:13" ht="23.25">
      <c r="A1032" s="39">
        <v>1024</v>
      </c>
      <c r="B1032" s="40" t="s">
        <v>5098</v>
      </c>
      <c r="C1032" s="41" t="s">
        <v>601</v>
      </c>
      <c r="D1032" s="42" t="s">
        <v>86</v>
      </c>
      <c r="E1032" s="43" t="s">
        <v>87</v>
      </c>
      <c r="F1032" s="43">
        <v>2000400161</v>
      </c>
      <c r="G1032" s="43">
        <v>6911320</v>
      </c>
      <c r="H1032" s="44" t="s">
        <v>904</v>
      </c>
      <c r="I1032" s="43">
        <v>1208</v>
      </c>
      <c r="J1032" s="45" t="s">
        <v>5099</v>
      </c>
      <c r="K1032" s="40" t="s">
        <v>5100</v>
      </c>
      <c r="L1032" s="46">
        <v>1</v>
      </c>
      <c r="M1032" s="47">
        <v>879700</v>
      </c>
    </row>
    <row r="1033" spans="1:13" ht="23.25">
      <c r="A1033" s="39">
        <v>1025</v>
      </c>
      <c r="B1033" s="40" t="s">
        <v>5101</v>
      </c>
      <c r="C1033" s="41" t="s">
        <v>665</v>
      </c>
      <c r="D1033" s="42" t="s">
        <v>263</v>
      </c>
      <c r="E1033" s="43" t="s">
        <v>264</v>
      </c>
      <c r="F1033" s="43">
        <v>2000400292</v>
      </c>
      <c r="G1033" s="43">
        <v>6911320</v>
      </c>
      <c r="H1033" s="44" t="s">
        <v>904</v>
      </c>
      <c r="I1033" s="43">
        <v>1208</v>
      </c>
      <c r="J1033" s="45" t="s">
        <v>5102</v>
      </c>
      <c r="K1033" s="40" t="s">
        <v>5103</v>
      </c>
      <c r="L1033" s="46">
        <v>1</v>
      </c>
      <c r="M1033" s="47">
        <v>3967000</v>
      </c>
    </row>
    <row r="1034" spans="1:13" ht="23.25">
      <c r="A1034" s="39">
        <v>1026</v>
      </c>
      <c r="B1034" s="40" t="s">
        <v>5104</v>
      </c>
      <c r="C1034" s="41" t="s">
        <v>665</v>
      </c>
      <c r="D1034" s="42" t="s">
        <v>263</v>
      </c>
      <c r="E1034" s="43" t="s">
        <v>264</v>
      </c>
      <c r="F1034" s="43">
        <v>2000400292</v>
      </c>
      <c r="G1034" s="43">
        <v>6911320</v>
      </c>
      <c r="H1034" s="44" t="s">
        <v>904</v>
      </c>
      <c r="I1034" s="43">
        <v>1208</v>
      </c>
      <c r="J1034" s="45" t="s">
        <v>5105</v>
      </c>
      <c r="K1034" s="40" t="s">
        <v>5106</v>
      </c>
      <c r="L1034" s="46">
        <v>1</v>
      </c>
      <c r="M1034" s="47">
        <v>601200</v>
      </c>
    </row>
    <row r="1035" spans="1:13" ht="23.25">
      <c r="A1035" s="39">
        <v>1027</v>
      </c>
      <c r="B1035" s="40" t="s">
        <v>3183</v>
      </c>
      <c r="C1035" s="41" t="s">
        <v>666</v>
      </c>
      <c r="D1035" s="42" t="s">
        <v>263</v>
      </c>
      <c r="E1035" s="43" t="s">
        <v>264</v>
      </c>
      <c r="F1035" s="43">
        <v>2000400294</v>
      </c>
      <c r="G1035" s="43">
        <v>6911320</v>
      </c>
      <c r="H1035" s="44" t="s">
        <v>903</v>
      </c>
      <c r="I1035" s="43">
        <v>1208</v>
      </c>
      <c r="J1035" s="45" t="s">
        <v>3184</v>
      </c>
      <c r="K1035" s="40" t="s">
        <v>3185</v>
      </c>
      <c r="L1035" s="46">
        <v>1</v>
      </c>
      <c r="M1035" s="47">
        <v>154300</v>
      </c>
    </row>
    <row r="1036" spans="1:13" ht="23.25">
      <c r="A1036" s="39">
        <v>1028</v>
      </c>
      <c r="B1036" s="40" t="s">
        <v>5107</v>
      </c>
      <c r="C1036" s="41" t="s">
        <v>666</v>
      </c>
      <c r="D1036" s="42" t="s">
        <v>263</v>
      </c>
      <c r="E1036" s="43" t="s">
        <v>264</v>
      </c>
      <c r="F1036" s="43">
        <v>2000400294</v>
      </c>
      <c r="G1036" s="43">
        <v>6911320</v>
      </c>
      <c r="H1036" s="44" t="s">
        <v>904</v>
      </c>
      <c r="I1036" s="43">
        <v>1208</v>
      </c>
      <c r="J1036" s="45" t="s">
        <v>5108</v>
      </c>
      <c r="K1036" s="40" t="s">
        <v>5109</v>
      </c>
      <c r="L1036" s="46">
        <v>1</v>
      </c>
      <c r="M1036" s="47">
        <v>3002000</v>
      </c>
    </row>
    <row r="1037" spans="1:13" ht="23.25">
      <c r="A1037" s="39">
        <v>1029</v>
      </c>
      <c r="B1037" s="40" t="s">
        <v>5110</v>
      </c>
      <c r="C1037" s="41" t="s">
        <v>666</v>
      </c>
      <c r="D1037" s="42" t="s">
        <v>263</v>
      </c>
      <c r="E1037" s="43" t="s">
        <v>264</v>
      </c>
      <c r="F1037" s="43">
        <v>2000400294</v>
      </c>
      <c r="G1037" s="43">
        <v>6911320</v>
      </c>
      <c r="H1037" s="44" t="s">
        <v>904</v>
      </c>
      <c r="I1037" s="43">
        <v>1208</v>
      </c>
      <c r="J1037" s="45" t="s">
        <v>5111</v>
      </c>
      <c r="K1037" s="40" t="s">
        <v>5112</v>
      </c>
      <c r="L1037" s="46">
        <v>1</v>
      </c>
      <c r="M1037" s="47">
        <v>2409500</v>
      </c>
    </row>
    <row r="1038" spans="1:13" ht="23.25">
      <c r="A1038" s="39">
        <v>1030</v>
      </c>
      <c r="B1038" s="40" t="s">
        <v>3186</v>
      </c>
      <c r="C1038" s="41" t="s">
        <v>667</v>
      </c>
      <c r="D1038" s="42" t="s">
        <v>143</v>
      </c>
      <c r="E1038" s="43" t="s">
        <v>144</v>
      </c>
      <c r="F1038" s="43">
        <v>2000400296</v>
      </c>
      <c r="G1038" s="43">
        <v>6911320</v>
      </c>
      <c r="H1038" s="44" t="s">
        <v>903</v>
      </c>
      <c r="I1038" s="43">
        <v>1208</v>
      </c>
      <c r="J1038" s="45" t="s">
        <v>3187</v>
      </c>
      <c r="K1038" s="40" t="s">
        <v>3188</v>
      </c>
      <c r="L1038" s="46">
        <v>1</v>
      </c>
      <c r="M1038" s="47">
        <v>564200</v>
      </c>
    </row>
    <row r="1039" spans="1:13" ht="23.25">
      <c r="A1039" s="39">
        <v>1031</v>
      </c>
      <c r="B1039" s="40" t="s">
        <v>3189</v>
      </c>
      <c r="C1039" s="41" t="s">
        <v>667</v>
      </c>
      <c r="D1039" s="42" t="s">
        <v>143</v>
      </c>
      <c r="E1039" s="43" t="s">
        <v>144</v>
      </c>
      <c r="F1039" s="43">
        <v>2000400296</v>
      </c>
      <c r="G1039" s="43">
        <v>6911320</v>
      </c>
      <c r="H1039" s="44" t="s">
        <v>903</v>
      </c>
      <c r="I1039" s="43">
        <v>1208</v>
      </c>
      <c r="J1039" s="45" t="s">
        <v>3190</v>
      </c>
      <c r="K1039" s="40" t="s">
        <v>3191</v>
      </c>
      <c r="L1039" s="46">
        <v>1</v>
      </c>
      <c r="M1039" s="47">
        <v>498100</v>
      </c>
    </row>
    <row r="1040" spans="1:13" ht="23.25">
      <c r="A1040" s="39">
        <v>1032</v>
      </c>
      <c r="B1040" s="40" t="s">
        <v>3192</v>
      </c>
      <c r="C1040" s="41" t="s">
        <v>667</v>
      </c>
      <c r="D1040" s="42" t="s">
        <v>143</v>
      </c>
      <c r="E1040" s="43" t="s">
        <v>144</v>
      </c>
      <c r="F1040" s="43">
        <v>2000400296</v>
      </c>
      <c r="G1040" s="43">
        <v>6911320</v>
      </c>
      <c r="H1040" s="44" t="s">
        <v>903</v>
      </c>
      <c r="I1040" s="43">
        <v>1208</v>
      </c>
      <c r="J1040" s="45" t="s">
        <v>3193</v>
      </c>
      <c r="K1040" s="40" t="s">
        <v>3194</v>
      </c>
      <c r="L1040" s="46">
        <v>1</v>
      </c>
      <c r="M1040" s="47">
        <v>325000</v>
      </c>
    </row>
    <row r="1041" spans="1:13" ht="23.25">
      <c r="A1041" s="39">
        <v>1033</v>
      </c>
      <c r="B1041" s="40" t="s">
        <v>3195</v>
      </c>
      <c r="C1041" s="41" t="s">
        <v>667</v>
      </c>
      <c r="D1041" s="42" t="s">
        <v>143</v>
      </c>
      <c r="E1041" s="43" t="s">
        <v>144</v>
      </c>
      <c r="F1041" s="43">
        <v>2000400296</v>
      </c>
      <c r="G1041" s="43">
        <v>6911320</v>
      </c>
      <c r="H1041" s="44" t="s">
        <v>903</v>
      </c>
      <c r="I1041" s="43">
        <v>1208</v>
      </c>
      <c r="J1041" s="45" t="s">
        <v>3196</v>
      </c>
      <c r="K1041" s="40" t="s">
        <v>3197</v>
      </c>
      <c r="L1041" s="46">
        <v>1</v>
      </c>
      <c r="M1041" s="47">
        <v>85000</v>
      </c>
    </row>
    <row r="1042" spans="1:13" ht="23.25">
      <c r="A1042" s="39">
        <v>1034</v>
      </c>
      <c r="B1042" s="40" t="s">
        <v>3198</v>
      </c>
      <c r="C1042" s="41" t="s">
        <v>667</v>
      </c>
      <c r="D1042" s="42" t="s">
        <v>143</v>
      </c>
      <c r="E1042" s="43" t="s">
        <v>144</v>
      </c>
      <c r="F1042" s="43">
        <v>2000400296</v>
      </c>
      <c r="G1042" s="43">
        <v>6911320</v>
      </c>
      <c r="H1042" s="44" t="s">
        <v>903</v>
      </c>
      <c r="I1042" s="43">
        <v>1208</v>
      </c>
      <c r="J1042" s="45" t="s">
        <v>3199</v>
      </c>
      <c r="K1042" s="40" t="s">
        <v>3200</v>
      </c>
      <c r="L1042" s="46">
        <v>1</v>
      </c>
      <c r="M1042" s="47">
        <v>108000</v>
      </c>
    </row>
    <row r="1043" spans="1:13" ht="23.25">
      <c r="A1043" s="39">
        <v>1035</v>
      </c>
      <c r="B1043" s="40" t="s">
        <v>3201</v>
      </c>
      <c r="C1043" s="41" t="s">
        <v>667</v>
      </c>
      <c r="D1043" s="42" t="s">
        <v>143</v>
      </c>
      <c r="E1043" s="43" t="s">
        <v>144</v>
      </c>
      <c r="F1043" s="43">
        <v>2000400296</v>
      </c>
      <c r="G1043" s="43">
        <v>6911320</v>
      </c>
      <c r="H1043" s="44" t="s">
        <v>903</v>
      </c>
      <c r="I1043" s="43">
        <v>1208</v>
      </c>
      <c r="J1043" s="45" t="s">
        <v>3202</v>
      </c>
      <c r="K1043" s="40" t="s">
        <v>3203</v>
      </c>
      <c r="L1043" s="46">
        <v>1</v>
      </c>
      <c r="M1043" s="47">
        <v>451000</v>
      </c>
    </row>
    <row r="1044" spans="1:13" ht="23.25">
      <c r="A1044" s="39">
        <v>1036</v>
      </c>
      <c r="B1044" s="40" t="s">
        <v>3204</v>
      </c>
      <c r="C1044" s="41" t="s">
        <v>667</v>
      </c>
      <c r="D1044" s="42" t="s">
        <v>143</v>
      </c>
      <c r="E1044" s="43" t="s">
        <v>144</v>
      </c>
      <c r="F1044" s="43">
        <v>2000400296</v>
      </c>
      <c r="G1044" s="43">
        <v>6911320</v>
      </c>
      <c r="H1044" s="44" t="s">
        <v>903</v>
      </c>
      <c r="I1044" s="43">
        <v>1208</v>
      </c>
      <c r="J1044" s="45" t="s">
        <v>3205</v>
      </c>
      <c r="K1044" s="40" t="s">
        <v>3206</v>
      </c>
      <c r="L1044" s="46">
        <v>1</v>
      </c>
      <c r="M1044" s="47">
        <v>496000</v>
      </c>
    </row>
    <row r="1045" spans="1:13" ht="23.25">
      <c r="A1045" s="39">
        <v>1037</v>
      </c>
      <c r="B1045" s="40" t="s">
        <v>3207</v>
      </c>
      <c r="C1045" s="41" t="s">
        <v>667</v>
      </c>
      <c r="D1045" s="42" t="s">
        <v>143</v>
      </c>
      <c r="E1045" s="43" t="s">
        <v>144</v>
      </c>
      <c r="F1045" s="43">
        <v>2000400296</v>
      </c>
      <c r="G1045" s="43">
        <v>6911320</v>
      </c>
      <c r="H1045" s="44" t="s">
        <v>903</v>
      </c>
      <c r="I1045" s="43">
        <v>1208</v>
      </c>
      <c r="J1045" s="45" t="s">
        <v>3208</v>
      </c>
      <c r="K1045" s="40" t="s">
        <v>3209</v>
      </c>
      <c r="L1045" s="46">
        <v>1</v>
      </c>
      <c r="M1045" s="47">
        <v>153000</v>
      </c>
    </row>
    <row r="1046" spans="1:13" ht="23.25">
      <c r="A1046" s="39">
        <v>1038</v>
      </c>
      <c r="B1046" s="40" t="s">
        <v>3210</v>
      </c>
      <c r="C1046" s="41" t="s">
        <v>667</v>
      </c>
      <c r="D1046" s="42" t="s">
        <v>143</v>
      </c>
      <c r="E1046" s="43" t="s">
        <v>144</v>
      </c>
      <c r="F1046" s="43">
        <v>2000400296</v>
      </c>
      <c r="G1046" s="43">
        <v>6911320</v>
      </c>
      <c r="H1046" s="44" t="s">
        <v>903</v>
      </c>
      <c r="I1046" s="43">
        <v>1208</v>
      </c>
      <c r="J1046" s="45" t="s">
        <v>3211</v>
      </c>
      <c r="K1046" s="40" t="s">
        <v>3212</v>
      </c>
      <c r="L1046" s="46">
        <v>1</v>
      </c>
      <c r="M1046" s="47">
        <v>480000</v>
      </c>
    </row>
    <row r="1047" spans="1:13" ht="23.25">
      <c r="A1047" s="39">
        <v>1039</v>
      </c>
      <c r="B1047" s="40" t="s">
        <v>3213</v>
      </c>
      <c r="C1047" s="41" t="s">
        <v>667</v>
      </c>
      <c r="D1047" s="42" t="s">
        <v>143</v>
      </c>
      <c r="E1047" s="43" t="s">
        <v>144</v>
      </c>
      <c r="F1047" s="43">
        <v>2000400296</v>
      </c>
      <c r="G1047" s="43">
        <v>6911320</v>
      </c>
      <c r="H1047" s="44" t="s">
        <v>903</v>
      </c>
      <c r="I1047" s="43">
        <v>1208</v>
      </c>
      <c r="J1047" s="45" t="s">
        <v>3214</v>
      </c>
      <c r="K1047" s="40" t="s">
        <v>3215</v>
      </c>
      <c r="L1047" s="46">
        <v>1</v>
      </c>
      <c r="M1047" s="47">
        <v>243500</v>
      </c>
    </row>
    <row r="1048" spans="1:13" ht="23.25">
      <c r="A1048" s="39">
        <v>1040</v>
      </c>
      <c r="B1048" s="40" t="s">
        <v>5113</v>
      </c>
      <c r="C1048" s="41" t="s">
        <v>667</v>
      </c>
      <c r="D1048" s="42" t="s">
        <v>143</v>
      </c>
      <c r="E1048" s="43" t="s">
        <v>144</v>
      </c>
      <c r="F1048" s="43">
        <v>2000400296</v>
      </c>
      <c r="G1048" s="43">
        <v>6911320</v>
      </c>
      <c r="H1048" s="44" t="s">
        <v>904</v>
      </c>
      <c r="I1048" s="43">
        <v>1208</v>
      </c>
      <c r="J1048" s="45" t="s">
        <v>5114</v>
      </c>
      <c r="K1048" s="40" t="s">
        <v>5115</v>
      </c>
      <c r="L1048" s="46">
        <v>1</v>
      </c>
      <c r="M1048" s="47">
        <v>3967000</v>
      </c>
    </row>
    <row r="1049" spans="1:13" ht="23.25">
      <c r="A1049" s="39">
        <v>1041</v>
      </c>
      <c r="B1049" s="40" t="s">
        <v>5116</v>
      </c>
      <c r="C1049" s="41" t="s">
        <v>667</v>
      </c>
      <c r="D1049" s="42" t="s">
        <v>143</v>
      </c>
      <c r="E1049" s="43" t="s">
        <v>144</v>
      </c>
      <c r="F1049" s="43">
        <v>2000400296</v>
      </c>
      <c r="G1049" s="43">
        <v>6911320</v>
      </c>
      <c r="H1049" s="44" t="s">
        <v>904</v>
      </c>
      <c r="I1049" s="43">
        <v>1208</v>
      </c>
      <c r="J1049" s="45" t="s">
        <v>5117</v>
      </c>
      <c r="K1049" s="40" t="s">
        <v>5118</v>
      </c>
      <c r="L1049" s="46">
        <v>1</v>
      </c>
      <c r="M1049" s="47">
        <v>570000</v>
      </c>
    </row>
    <row r="1050" spans="1:13" ht="23.25">
      <c r="A1050" s="39">
        <v>1042</v>
      </c>
      <c r="B1050" s="40" t="s">
        <v>3216</v>
      </c>
      <c r="C1050" s="41" t="s">
        <v>668</v>
      </c>
      <c r="D1050" s="42" t="s">
        <v>143</v>
      </c>
      <c r="E1050" s="43" t="s">
        <v>144</v>
      </c>
      <c r="F1050" s="43">
        <v>2000400298</v>
      </c>
      <c r="G1050" s="43">
        <v>6911320</v>
      </c>
      <c r="H1050" s="44" t="s">
        <v>903</v>
      </c>
      <c r="I1050" s="43">
        <v>1208</v>
      </c>
      <c r="J1050" s="45" t="s">
        <v>3217</v>
      </c>
      <c r="K1050" s="40" t="s">
        <v>3218</v>
      </c>
      <c r="L1050" s="46">
        <v>1</v>
      </c>
      <c r="M1050" s="47">
        <v>2729000</v>
      </c>
    </row>
    <row r="1051" spans="1:13" ht="23.25">
      <c r="A1051" s="39">
        <v>1043</v>
      </c>
      <c r="B1051" s="40" t="s">
        <v>3219</v>
      </c>
      <c r="C1051" s="41" t="s">
        <v>668</v>
      </c>
      <c r="D1051" s="42" t="s">
        <v>143</v>
      </c>
      <c r="E1051" s="43" t="s">
        <v>144</v>
      </c>
      <c r="F1051" s="43">
        <v>2000400298</v>
      </c>
      <c r="G1051" s="43">
        <v>6911320</v>
      </c>
      <c r="H1051" s="44" t="s">
        <v>903</v>
      </c>
      <c r="I1051" s="43">
        <v>1208</v>
      </c>
      <c r="J1051" s="45" t="s">
        <v>3220</v>
      </c>
      <c r="K1051" s="40" t="s">
        <v>3221</v>
      </c>
      <c r="L1051" s="46">
        <v>1</v>
      </c>
      <c r="M1051" s="47">
        <v>426200</v>
      </c>
    </row>
    <row r="1052" spans="1:13" ht="23.25">
      <c r="A1052" s="39">
        <v>1044</v>
      </c>
      <c r="B1052" s="40" t="s">
        <v>5119</v>
      </c>
      <c r="C1052" s="41" t="s">
        <v>668</v>
      </c>
      <c r="D1052" s="42" t="s">
        <v>143</v>
      </c>
      <c r="E1052" s="43" t="s">
        <v>144</v>
      </c>
      <c r="F1052" s="43">
        <v>2000400298</v>
      </c>
      <c r="G1052" s="43">
        <v>6911320</v>
      </c>
      <c r="H1052" s="44" t="s">
        <v>904</v>
      </c>
      <c r="I1052" s="43">
        <v>1208</v>
      </c>
      <c r="J1052" s="45" t="s">
        <v>5120</v>
      </c>
      <c r="K1052" s="40" t="s">
        <v>5121</v>
      </c>
      <c r="L1052" s="46">
        <v>1</v>
      </c>
      <c r="M1052" s="47">
        <v>2862900</v>
      </c>
    </row>
    <row r="1053" spans="1:13" ht="23.25">
      <c r="A1053" s="39">
        <v>1045</v>
      </c>
      <c r="B1053" s="40" t="s">
        <v>3222</v>
      </c>
      <c r="C1053" s="41" t="s">
        <v>603</v>
      </c>
      <c r="D1053" s="42" t="s">
        <v>146</v>
      </c>
      <c r="E1053" s="43" t="s">
        <v>147</v>
      </c>
      <c r="F1053" s="43">
        <v>2000400165</v>
      </c>
      <c r="G1053" s="43">
        <v>6911320</v>
      </c>
      <c r="H1053" s="44" t="s">
        <v>903</v>
      </c>
      <c r="I1053" s="43">
        <v>1208</v>
      </c>
      <c r="J1053" s="45" t="s">
        <v>3223</v>
      </c>
      <c r="K1053" s="40" t="s">
        <v>3224</v>
      </c>
      <c r="L1053" s="46">
        <v>1</v>
      </c>
      <c r="M1053" s="47">
        <v>286300</v>
      </c>
    </row>
    <row r="1054" spans="1:13" ht="23.25">
      <c r="A1054" s="39">
        <v>1046</v>
      </c>
      <c r="B1054" s="40" t="s">
        <v>3225</v>
      </c>
      <c r="C1054" s="41" t="s">
        <v>603</v>
      </c>
      <c r="D1054" s="42" t="s">
        <v>146</v>
      </c>
      <c r="E1054" s="43" t="s">
        <v>147</v>
      </c>
      <c r="F1054" s="43">
        <v>2000400165</v>
      </c>
      <c r="G1054" s="43">
        <v>6911320</v>
      </c>
      <c r="H1054" s="44" t="s">
        <v>903</v>
      </c>
      <c r="I1054" s="43">
        <v>1208</v>
      </c>
      <c r="J1054" s="45" t="s">
        <v>3226</v>
      </c>
      <c r="K1054" s="40" t="s">
        <v>3227</v>
      </c>
      <c r="L1054" s="46">
        <v>1</v>
      </c>
      <c r="M1054" s="47">
        <v>234800</v>
      </c>
    </row>
    <row r="1055" spans="1:13" ht="23.25">
      <c r="A1055" s="39">
        <v>1047</v>
      </c>
      <c r="B1055" s="40" t="s">
        <v>3228</v>
      </c>
      <c r="C1055" s="41" t="s">
        <v>603</v>
      </c>
      <c r="D1055" s="42" t="s">
        <v>146</v>
      </c>
      <c r="E1055" s="43" t="s">
        <v>147</v>
      </c>
      <c r="F1055" s="43">
        <v>2000400165</v>
      </c>
      <c r="G1055" s="43">
        <v>6911320</v>
      </c>
      <c r="H1055" s="44" t="s">
        <v>903</v>
      </c>
      <c r="I1055" s="43">
        <v>1208</v>
      </c>
      <c r="J1055" s="45" t="s">
        <v>3229</v>
      </c>
      <c r="K1055" s="40" t="s">
        <v>3230</v>
      </c>
      <c r="L1055" s="46">
        <v>1</v>
      </c>
      <c r="M1055" s="47">
        <v>398100</v>
      </c>
    </row>
    <row r="1056" spans="1:13" ht="23.25">
      <c r="A1056" s="39">
        <v>1048</v>
      </c>
      <c r="B1056" s="40" t="s">
        <v>3231</v>
      </c>
      <c r="C1056" s="41" t="s">
        <v>603</v>
      </c>
      <c r="D1056" s="42" t="s">
        <v>146</v>
      </c>
      <c r="E1056" s="43" t="s">
        <v>147</v>
      </c>
      <c r="F1056" s="43">
        <v>2000400165</v>
      </c>
      <c r="G1056" s="43">
        <v>6911320</v>
      </c>
      <c r="H1056" s="44" t="s">
        <v>903</v>
      </c>
      <c r="I1056" s="43">
        <v>1208</v>
      </c>
      <c r="J1056" s="45" t="s">
        <v>3232</v>
      </c>
      <c r="K1056" s="40" t="s">
        <v>3233</v>
      </c>
      <c r="L1056" s="46">
        <v>1</v>
      </c>
      <c r="M1056" s="47">
        <v>50200</v>
      </c>
    </row>
    <row r="1057" spans="1:13" ht="23.25">
      <c r="A1057" s="39">
        <v>1049</v>
      </c>
      <c r="B1057" s="40" t="s">
        <v>3234</v>
      </c>
      <c r="C1057" s="41" t="s">
        <v>603</v>
      </c>
      <c r="D1057" s="42" t="s">
        <v>146</v>
      </c>
      <c r="E1057" s="43" t="s">
        <v>147</v>
      </c>
      <c r="F1057" s="43">
        <v>2000400165</v>
      </c>
      <c r="G1057" s="43">
        <v>6911320</v>
      </c>
      <c r="H1057" s="44" t="s">
        <v>903</v>
      </c>
      <c r="I1057" s="43">
        <v>1208</v>
      </c>
      <c r="J1057" s="45" t="s">
        <v>3235</v>
      </c>
      <c r="K1057" s="40" t="s">
        <v>3236</v>
      </c>
      <c r="L1057" s="46">
        <v>1</v>
      </c>
      <c r="M1057" s="47">
        <v>205600</v>
      </c>
    </row>
    <row r="1058" spans="1:13" ht="23.25">
      <c r="A1058" s="39">
        <v>1050</v>
      </c>
      <c r="B1058" s="40" t="s">
        <v>3237</v>
      </c>
      <c r="C1058" s="41" t="s">
        <v>603</v>
      </c>
      <c r="D1058" s="42" t="s">
        <v>146</v>
      </c>
      <c r="E1058" s="43" t="s">
        <v>147</v>
      </c>
      <c r="F1058" s="43">
        <v>2000400165</v>
      </c>
      <c r="G1058" s="43">
        <v>6911320</v>
      </c>
      <c r="H1058" s="44" t="s">
        <v>903</v>
      </c>
      <c r="I1058" s="43">
        <v>1208</v>
      </c>
      <c r="J1058" s="45" t="s">
        <v>3238</v>
      </c>
      <c r="K1058" s="40" t="s">
        <v>3239</v>
      </c>
      <c r="L1058" s="46">
        <v>1</v>
      </c>
      <c r="M1058" s="47">
        <v>346400</v>
      </c>
    </row>
    <row r="1059" spans="1:13" ht="23.25">
      <c r="A1059" s="39">
        <v>1051</v>
      </c>
      <c r="B1059" s="40" t="s">
        <v>3240</v>
      </c>
      <c r="C1059" s="41" t="s">
        <v>603</v>
      </c>
      <c r="D1059" s="42" t="s">
        <v>146</v>
      </c>
      <c r="E1059" s="43" t="s">
        <v>147</v>
      </c>
      <c r="F1059" s="43">
        <v>2000400165</v>
      </c>
      <c r="G1059" s="43">
        <v>6911320</v>
      </c>
      <c r="H1059" s="44" t="s">
        <v>903</v>
      </c>
      <c r="I1059" s="43">
        <v>1208</v>
      </c>
      <c r="J1059" s="45" t="s">
        <v>3241</v>
      </c>
      <c r="K1059" s="40" t="s">
        <v>3242</v>
      </c>
      <c r="L1059" s="46">
        <v>1</v>
      </c>
      <c r="M1059" s="47">
        <v>321600</v>
      </c>
    </row>
    <row r="1060" spans="1:13" ht="23.25">
      <c r="A1060" s="39">
        <v>1052</v>
      </c>
      <c r="B1060" s="40" t="s">
        <v>3243</v>
      </c>
      <c r="C1060" s="41" t="s">
        <v>603</v>
      </c>
      <c r="D1060" s="42" t="s">
        <v>146</v>
      </c>
      <c r="E1060" s="43" t="s">
        <v>147</v>
      </c>
      <c r="F1060" s="43">
        <v>2000400165</v>
      </c>
      <c r="G1060" s="43">
        <v>6911320</v>
      </c>
      <c r="H1060" s="44" t="s">
        <v>903</v>
      </c>
      <c r="I1060" s="43">
        <v>1208</v>
      </c>
      <c r="J1060" s="45" t="s">
        <v>3244</v>
      </c>
      <c r="K1060" s="40" t="s">
        <v>3245</v>
      </c>
      <c r="L1060" s="46">
        <v>1</v>
      </c>
      <c r="M1060" s="47">
        <v>201400</v>
      </c>
    </row>
    <row r="1061" spans="1:13" ht="23.25">
      <c r="A1061" s="39">
        <v>1053</v>
      </c>
      <c r="B1061" s="40" t="s">
        <v>3246</v>
      </c>
      <c r="C1061" s="41" t="s">
        <v>603</v>
      </c>
      <c r="D1061" s="42" t="s">
        <v>146</v>
      </c>
      <c r="E1061" s="43" t="s">
        <v>147</v>
      </c>
      <c r="F1061" s="43">
        <v>2000400165</v>
      </c>
      <c r="G1061" s="43">
        <v>6911320</v>
      </c>
      <c r="H1061" s="44" t="s">
        <v>903</v>
      </c>
      <c r="I1061" s="43">
        <v>1208</v>
      </c>
      <c r="J1061" s="45" t="s">
        <v>3247</v>
      </c>
      <c r="K1061" s="40" t="s">
        <v>3248</v>
      </c>
      <c r="L1061" s="46">
        <v>1</v>
      </c>
      <c r="M1061" s="47">
        <v>109700</v>
      </c>
    </row>
    <row r="1062" spans="1:13" ht="23.25">
      <c r="A1062" s="39">
        <v>1054</v>
      </c>
      <c r="B1062" s="40" t="s">
        <v>3249</v>
      </c>
      <c r="C1062" s="41" t="s">
        <v>603</v>
      </c>
      <c r="D1062" s="42" t="s">
        <v>146</v>
      </c>
      <c r="E1062" s="43" t="s">
        <v>147</v>
      </c>
      <c r="F1062" s="43">
        <v>2000400165</v>
      </c>
      <c r="G1062" s="43">
        <v>6911320</v>
      </c>
      <c r="H1062" s="44" t="s">
        <v>903</v>
      </c>
      <c r="I1062" s="43">
        <v>1208</v>
      </c>
      <c r="J1062" s="45" t="s">
        <v>3250</v>
      </c>
      <c r="K1062" s="40" t="s">
        <v>3251</v>
      </c>
      <c r="L1062" s="46">
        <v>1</v>
      </c>
      <c r="M1062" s="47">
        <v>81000</v>
      </c>
    </row>
    <row r="1063" spans="1:13" ht="23.25">
      <c r="A1063" s="39">
        <v>1055</v>
      </c>
      <c r="B1063" s="40" t="s">
        <v>3252</v>
      </c>
      <c r="C1063" s="41" t="s">
        <v>603</v>
      </c>
      <c r="D1063" s="42" t="s">
        <v>146</v>
      </c>
      <c r="E1063" s="43" t="s">
        <v>147</v>
      </c>
      <c r="F1063" s="43">
        <v>2000400165</v>
      </c>
      <c r="G1063" s="43">
        <v>6911320</v>
      </c>
      <c r="H1063" s="44" t="s">
        <v>903</v>
      </c>
      <c r="I1063" s="43">
        <v>1208</v>
      </c>
      <c r="J1063" s="45" t="s">
        <v>3253</v>
      </c>
      <c r="K1063" s="40" t="s">
        <v>3254</v>
      </c>
      <c r="L1063" s="46">
        <v>1</v>
      </c>
      <c r="M1063" s="47">
        <v>180700</v>
      </c>
    </row>
    <row r="1064" spans="1:13" ht="23.25">
      <c r="A1064" s="39">
        <v>1056</v>
      </c>
      <c r="B1064" s="40" t="s">
        <v>3255</v>
      </c>
      <c r="C1064" s="41" t="s">
        <v>603</v>
      </c>
      <c r="D1064" s="42" t="s">
        <v>146</v>
      </c>
      <c r="E1064" s="43" t="s">
        <v>147</v>
      </c>
      <c r="F1064" s="43">
        <v>2000400165</v>
      </c>
      <c r="G1064" s="43">
        <v>6911320</v>
      </c>
      <c r="H1064" s="44" t="s">
        <v>903</v>
      </c>
      <c r="I1064" s="43">
        <v>1208</v>
      </c>
      <c r="J1064" s="45" t="s">
        <v>3256</v>
      </c>
      <c r="K1064" s="40" t="s">
        <v>3257</v>
      </c>
      <c r="L1064" s="46">
        <v>1</v>
      </c>
      <c r="M1064" s="47">
        <v>280000</v>
      </c>
    </row>
    <row r="1065" spans="1:13" ht="23.25">
      <c r="A1065" s="39">
        <v>1057</v>
      </c>
      <c r="B1065" s="40" t="s">
        <v>5122</v>
      </c>
      <c r="C1065" s="41" t="s">
        <v>603</v>
      </c>
      <c r="D1065" s="42" t="s">
        <v>146</v>
      </c>
      <c r="E1065" s="43" t="s">
        <v>147</v>
      </c>
      <c r="F1065" s="43">
        <v>2000400165</v>
      </c>
      <c r="G1065" s="43">
        <v>6911320</v>
      </c>
      <c r="H1065" s="44" t="s">
        <v>904</v>
      </c>
      <c r="I1065" s="43">
        <v>1208</v>
      </c>
      <c r="J1065" s="45" t="s">
        <v>5123</v>
      </c>
      <c r="K1065" s="40" t="s">
        <v>5124</v>
      </c>
      <c r="L1065" s="46">
        <v>1</v>
      </c>
      <c r="M1065" s="47">
        <v>490100</v>
      </c>
    </row>
    <row r="1066" spans="1:13" ht="23.25">
      <c r="A1066" s="39">
        <v>1058</v>
      </c>
      <c r="B1066" s="40" t="s">
        <v>5125</v>
      </c>
      <c r="C1066" s="41" t="s">
        <v>603</v>
      </c>
      <c r="D1066" s="42" t="s">
        <v>146</v>
      </c>
      <c r="E1066" s="43" t="s">
        <v>147</v>
      </c>
      <c r="F1066" s="43">
        <v>2000400165</v>
      </c>
      <c r="G1066" s="43">
        <v>6911320</v>
      </c>
      <c r="H1066" s="44" t="s">
        <v>904</v>
      </c>
      <c r="I1066" s="43">
        <v>1208</v>
      </c>
      <c r="J1066" s="45" t="s">
        <v>5126</v>
      </c>
      <c r="K1066" s="40" t="s">
        <v>5127</v>
      </c>
      <c r="L1066" s="46">
        <v>1</v>
      </c>
      <c r="M1066" s="47">
        <v>1170300</v>
      </c>
    </row>
    <row r="1067" spans="1:13" ht="23.25">
      <c r="A1067" s="39">
        <v>1059</v>
      </c>
      <c r="B1067" s="40" t="s">
        <v>3258</v>
      </c>
      <c r="C1067" s="41" t="s">
        <v>669</v>
      </c>
      <c r="D1067" s="42" t="s">
        <v>170</v>
      </c>
      <c r="E1067" s="43" t="s">
        <v>171</v>
      </c>
      <c r="F1067" s="43">
        <v>2000400300</v>
      </c>
      <c r="G1067" s="43">
        <v>6911320</v>
      </c>
      <c r="H1067" s="44" t="s">
        <v>903</v>
      </c>
      <c r="I1067" s="43">
        <v>1208</v>
      </c>
      <c r="J1067" s="45" t="s">
        <v>3259</v>
      </c>
      <c r="K1067" s="40" t="s">
        <v>3260</v>
      </c>
      <c r="L1067" s="46">
        <v>1</v>
      </c>
      <c r="M1067" s="47">
        <v>120000</v>
      </c>
    </row>
    <row r="1068" spans="1:13" ht="23.25">
      <c r="A1068" s="39">
        <v>1060</v>
      </c>
      <c r="B1068" s="40" t="s">
        <v>3261</v>
      </c>
      <c r="C1068" s="41" t="s">
        <v>669</v>
      </c>
      <c r="D1068" s="42" t="s">
        <v>170</v>
      </c>
      <c r="E1068" s="43" t="s">
        <v>171</v>
      </c>
      <c r="F1068" s="43">
        <v>2000400300</v>
      </c>
      <c r="G1068" s="43">
        <v>6911320</v>
      </c>
      <c r="H1068" s="44" t="s">
        <v>903</v>
      </c>
      <c r="I1068" s="43">
        <v>1208</v>
      </c>
      <c r="J1068" s="45" t="s">
        <v>3262</v>
      </c>
      <c r="K1068" s="40" t="s">
        <v>3263</v>
      </c>
      <c r="L1068" s="46">
        <v>1</v>
      </c>
      <c r="M1068" s="47">
        <v>200000</v>
      </c>
    </row>
    <row r="1069" spans="1:13" ht="23.25">
      <c r="A1069" s="39">
        <v>1061</v>
      </c>
      <c r="B1069" s="40" t="s">
        <v>3264</v>
      </c>
      <c r="C1069" s="41" t="s">
        <v>669</v>
      </c>
      <c r="D1069" s="42" t="s">
        <v>170</v>
      </c>
      <c r="E1069" s="43" t="s">
        <v>171</v>
      </c>
      <c r="F1069" s="43">
        <v>2000400300</v>
      </c>
      <c r="G1069" s="43">
        <v>6911320</v>
      </c>
      <c r="H1069" s="44" t="s">
        <v>903</v>
      </c>
      <c r="I1069" s="43">
        <v>1208</v>
      </c>
      <c r="J1069" s="45" t="s">
        <v>3265</v>
      </c>
      <c r="K1069" s="40" t="s">
        <v>3266</v>
      </c>
      <c r="L1069" s="46">
        <v>1</v>
      </c>
      <c r="M1069" s="47">
        <v>120000</v>
      </c>
    </row>
    <row r="1070" spans="1:13" ht="23.25">
      <c r="A1070" s="39">
        <v>1062</v>
      </c>
      <c r="B1070" s="40" t="s">
        <v>3267</v>
      </c>
      <c r="C1070" s="41" t="s">
        <v>669</v>
      </c>
      <c r="D1070" s="42" t="s">
        <v>170</v>
      </c>
      <c r="E1070" s="43" t="s">
        <v>171</v>
      </c>
      <c r="F1070" s="43">
        <v>2000400300</v>
      </c>
      <c r="G1070" s="43">
        <v>6911320</v>
      </c>
      <c r="H1070" s="44" t="s">
        <v>903</v>
      </c>
      <c r="I1070" s="43">
        <v>1208</v>
      </c>
      <c r="J1070" s="45" t="s">
        <v>3268</v>
      </c>
      <c r="K1070" s="40" t="s">
        <v>3269</v>
      </c>
      <c r="L1070" s="46">
        <v>1</v>
      </c>
      <c r="M1070" s="47">
        <v>192000</v>
      </c>
    </row>
    <row r="1071" spans="1:13" ht="23.25">
      <c r="A1071" s="39">
        <v>1063</v>
      </c>
      <c r="B1071" s="40" t="s">
        <v>3270</v>
      </c>
      <c r="C1071" s="41" t="s">
        <v>669</v>
      </c>
      <c r="D1071" s="42" t="s">
        <v>170</v>
      </c>
      <c r="E1071" s="43" t="s">
        <v>171</v>
      </c>
      <c r="F1071" s="43">
        <v>2000400300</v>
      </c>
      <c r="G1071" s="43">
        <v>6911320</v>
      </c>
      <c r="H1071" s="44" t="s">
        <v>903</v>
      </c>
      <c r="I1071" s="43">
        <v>1208</v>
      </c>
      <c r="J1071" s="45" t="s">
        <v>3271</v>
      </c>
      <c r="K1071" s="40" t="s">
        <v>3272</v>
      </c>
      <c r="L1071" s="46">
        <v>1</v>
      </c>
      <c r="M1071" s="47">
        <v>422200</v>
      </c>
    </row>
    <row r="1072" spans="1:13" ht="23.25">
      <c r="A1072" s="39">
        <v>1064</v>
      </c>
      <c r="B1072" s="40" t="s">
        <v>3273</v>
      </c>
      <c r="C1072" s="41" t="s">
        <v>669</v>
      </c>
      <c r="D1072" s="42" t="s">
        <v>170</v>
      </c>
      <c r="E1072" s="43" t="s">
        <v>171</v>
      </c>
      <c r="F1072" s="43">
        <v>2000400300</v>
      </c>
      <c r="G1072" s="43">
        <v>6911320</v>
      </c>
      <c r="H1072" s="44" t="s">
        <v>903</v>
      </c>
      <c r="I1072" s="43">
        <v>1208</v>
      </c>
      <c r="J1072" s="45" t="s">
        <v>3274</v>
      </c>
      <c r="K1072" s="40" t="s">
        <v>3275</v>
      </c>
      <c r="L1072" s="46">
        <v>1</v>
      </c>
      <c r="M1072" s="47">
        <v>422200</v>
      </c>
    </row>
    <row r="1073" spans="1:13" ht="23.25">
      <c r="A1073" s="39">
        <v>1065</v>
      </c>
      <c r="B1073" s="40" t="s">
        <v>5128</v>
      </c>
      <c r="C1073" s="41" t="s">
        <v>669</v>
      </c>
      <c r="D1073" s="42" t="s">
        <v>170</v>
      </c>
      <c r="E1073" s="43" t="s">
        <v>171</v>
      </c>
      <c r="F1073" s="43">
        <v>2000400300</v>
      </c>
      <c r="G1073" s="43">
        <v>6911320</v>
      </c>
      <c r="H1073" s="44" t="s">
        <v>904</v>
      </c>
      <c r="I1073" s="43">
        <v>1208</v>
      </c>
      <c r="J1073" s="45" t="s">
        <v>5129</v>
      </c>
      <c r="K1073" s="40" t="s">
        <v>5130</v>
      </c>
      <c r="L1073" s="46">
        <v>1</v>
      </c>
      <c r="M1073" s="47">
        <v>3939000</v>
      </c>
    </row>
    <row r="1074" spans="1:13" ht="23.25">
      <c r="A1074" s="39">
        <v>1066</v>
      </c>
      <c r="B1074" s="40" t="s">
        <v>3276</v>
      </c>
      <c r="C1074" s="41" t="s">
        <v>670</v>
      </c>
      <c r="D1074" s="42" t="s">
        <v>170</v>
      </c>
      <c r="E1074" s="43" t="s">
        <v>171</v>
      </c>
      <c r="F1074" s="43">
        <v>2000400302</v>
      </c>
      <c r="G1074" s="43">
        <v>6911320</v>
      </c>
      <c r="H1074" s="44" t="s">
        <v>903</v>
      </c>
      <c r="I1074" s="43">
        <v>1208</v>
      </c>
      <c r="J1074" s="45" t="s">
        <v>3277</v>
      </c>
      <c r="K1074" s="40" t="s">
        <v>3278</v>
      </c>
      <c r="L1074" s="46">
        <v>1</v>
      </c>
      <c r="M1074" s="47">
        <v>350000</v>
      </c>
    </row>
    <row r="1075" spans="1:13" ht="23.25">
      <c r="A1075" s="39">
        <v>1067</v>
      </c>
      <c r="B1075" s="40" t="s">
        <v>3279</v>
      </c>
      <c r="C1075" s="41" t="s">
        <v>670</v>
      </c>
      <c r="D1075" s="42" t="s">
        <v>170</v>
      </c>
      <c r="E1075" s="43" t="s">
        <v>171</v>
      </c>
      <c r="F1075" s="43">
        <v>2000400302</v>
      </c>
      <c r="G1075" s="43">
        <v>6911320</v>
      </c>
      <c r="H1075" s="44" t="s">
        <v>903</v>
      </c>
      <c r="I1075" s="43">
        <v>1208</v>
      </c>
      <c r="J1075" s="45" t="s">
        <v>3280</v>
      </c>
      <c r="K1075" s="40" t="s">
        <v>3281</v>
      </c>
      <c r="L1075" s="46">
        <v>1</v>
      </c>
      <c r="M1075" s="47">
        <v>312900</v>
      </c>
    </row>
    <row r="1076" spans="1:13" ht="23.25">
      <c r="A1076" s="39">
        <v>1068</v>
      </c>
      <c r="B1076" s="40" t="s">
        <v>3282</v>
      </c>
      <c r="C1076" s="41" t="s">
        <v>670</v>
      </c>
      <c r="D1076" s="42" t="s">
        <v>170</v>
      </c>
      <c r="E1076" s="43" t="s">
        <v>171</v>
      </c>
      <c r="F1076" s="43">
        <v>2000400302</v>
      </c>
      <c r="G1076" s="43">
        <v>6911320</v>
      </c>
      <c r="H1076" s="44" t="s">
        <v>903</v>
      </c>
      <c r="I1076" s="43">
        <v>1208</v>
      </c>
      <c r="J1076" s="45" t="s">
        <v>3283</v>
      </c>
      <c r="K1076" s="40" t="s">
        <v>3284</v>
      </c>
      <c r="L1076" s="46">
        <v>1</v>
      </c>
      <c r="M1076" s="47">
        <v>300000</v>
      </c>
    </row>
    <row r="1077" spans="1:13" ht="23.25">
      <c r="A1077" s="39">
        <v>1069</v>
      </c>
      <c r="B1077" s="40" t="s">
        <v>3285</v>
      </c>
      <c r="C1077" s="41" t="s">
        <v>670</v>
      </c>
      <c r="D1077" s="42" t="s">
        <v>170</v>
      </c>
      <c r="E1077" s="43" t="s">
        <v>171</v>
      </c>
      <c r="F1077" s="43">
        <v>2000400302</v>
      </c>
      <c r="G1077" s="43">
        <v>6911320</v>
      </c>
      <c r="H1077" s="44" t="s">
        <v>903</v>
      </c>
      <c r="I1077" s="43">
        <v>1208</v>
      </c>
      <c r="J1077" s="45" t="s">
        <v>3286</v>
      </c>
      <c r="K1077" s="40" t="s">
        <v>3287</v>
      </c>
      <c r="L1077" s="46">
        <v>1</v>
      </c>
      <c r="M1077" s="47">
        <v>257000</v>
      </c>
    </row>
    <row r="1078" spans="1:13" ht="23.25">
      <c r="A1078" s="39">
        <v>1070</v>
      </c>
      <c r="B1078" s="40" t="s">
        <v>3288</v>
      </c>
      <c r="C1078" s="41" t="s">
        <v>670</v>
      </c>
      <c r="D1078" s="42" t="s">
        <v>170</v>
      </c>
      <c r="E1078" s="43" t="s">
        <v>171</v>
      </c>
      <c r="F1078" s="43">
        <v>2000400302</v>
      </c>
      <c r="G1078" s="43">
        <v>6911320</v>
      </c>
      <c r="H1078" s="44" t="s">
        <v>903</v>
      </c>
      <c r="I1078" s="43">
        <v>1208</v>
      </c>
      <c r="J1078" s="45" t="s">
        <v>3289</v>
      </c>
      <c r="K1078" s="40" t="s">
        <v>3290</v>
      </c>
      <c r="L1078" s="46">
        <v>1</v>
      </c>
      <c r="M1078" s="47">
        <v>350000</v>
      </c>
    </row>
    <row r="1079" spans="1:13" ht="23.25">
      <c r="A1079" s="39">
        <v>1071</v>
      </c>
      <c r="B1079" s="40" t="s">
        <v>5131</v>
      </c>
      <c r="C1079" s="41" t="s">
        <v>670</v>
      </c>
      <c r="D1079" s="42" t="s">
        <v>170</v>
      </c>
      <c r="E1079" s="43" t="s">
        <v>171</v>
      </c>
      <c r="F1079" s="43">
        <v>2000400302</v>
      </c>
      <c r="G1079" s="43">
        <v>6911320</v>
      </c>
      <c r="H1079" s="44" t="s">
        <v>904</v>
      </c>
      <c r="I1079" s="43">
        <v>1208</v>
      </c>
      <c r="J1079" s="45" t="s">
        <v>5132</v>
      </c>
      <c r="K1079" s="40" t="s">
        <v>5133</v>
      </c>
      <c r="L1079" s="46">
        <v>1</v>
      </c>
      <c r="M1079" s="47">
        <v>3265000</v>
      </c>
    </row>
    <row r="1080" spans="1:13" ht="23.25">
      <c r="A1080" s="39">
        <v>1072</v>
      </c>
      <c r="B1080" s="40" t="s">
        <v>5134</v>
      </c>
      <c r="C1080" s="41" t="s">
        <v>670</v>
      </c>
      <c r="D1080" s="42" t="s">
        <v>170</v>
      </c>
      <c r="E1080" s="43" t="s">
        <v>171</v>
      </c>
      <c r="F1080" s="43">
        <v>2000400302</v>
      </c>
      <c r="G1080" s="43">
        <v>6911320</v>
      </c>
      <c r="H1080" s="44" t="s">
        <v>904</v>
      </c>
      <c r="I1080" s="43">
        <v>1208</v>
      </c>
      <c r="J1080" s="45" t="s">
        <v>5135</v>
      </c>
      <c r="K1080" s="40" t="s">
        <v>5136</v>
      </c>
      <c r="L1080" s="46">
        <v>1</v>
      </c>
      <c r="M1080" s="47">
        <v>2418500</v>
      </c>
    </row>
    <row r="1081" spans="1:13" ht="23.25">
      <c r="A1081" s="39">
        <v>1073</v>
      </c>
      <c r="B1081" s="40" t="s">
        <v>5134</v>
      </c>
      <c r="C1081" s="41" t="s">
        <v>670</v>
      </c>
      <c r="D1081" s="42" t="s">
        <v>170</v>
      </c>
      <c r="E1081" s="43" t="s">
        <v>171</v>
      </c>
      <c r="F1081" s="43">
        <v>2000400302</v>
      </c>
      <c r="G1081" s="43">
        <v>6911320</v>
      </c>
      <c r="H1081" s="44" t="s">
        <v>904</v>
      </c>
      <c r="I1081" s="43">
        <v>1208</v>
      </c>
      <c r="J1081" s="45" t="s">
        <v>5137</v>
      </c>
      <c r="K1081" s="40" t="s">
        <v>5138</v>
      </c>
      <c r="L1081" s="46">
        <v>1</v>
      </c>
      <c r="M1081" s="47">
        <v>1308000</v>
      </c>
    </row>
    <row r="1082" spans="1:13" ht="23.25">
      <c r="A1082" s="39">
        <v>1074</v>
      </c>
      <c r="B1082" s="40" t="s">
        <v>3291</v>
      </c>
      <c r="C1082" s="41" t="s">
        <v>708</v>
      </c>
      <c r="D1082" s="42" t="s">
        <v>53</v>
      </c>
      <c r="E1082" s="43" t="s">
        <v>54</v>
      </c>
      <c r="F1082" s="43">
        <v>2000400379</v>
      </c>
      <c r="G1082" s="43">
        <v>6911320</v>
      </c>
      <c r="H1082" s="44" t="s">
        <v>903</v>
      </c>
      <c r="I1082" s="43">
        <v>1208</v>
      </c>
      <c r="J1082" s="45" t="s">
        <v>3292</v>
      </c>
      <c r="K1082" s="40" t="s">
        <v>3293</v>
      </c>
      <c r="L1082" s="46">
        <v>1</v>
      </c>
      <c r="M1082" s="47">
        <v>275300</v>
      </c>
    </row>
    <row r="1083" spans="1:13" ht="23.25">
      <c r="A1083" s="39">
        <v>1075</v>
      </c>
      <c r="B1083" s="40" t="s">
        <v>3294</v>
      </c>
      <c r="C1083" s="41" t="s">
        <v>708</v>
      </c>
      <c r="D1083" s="42" t="s">
        <v>53</v>
      </c>
      <c r="E1083" s="43" t="s">
        <v>54</v>
      </c>
      <c r="F1083" s="43">
        <v>2000400379</v>
      </c>
      <c r="G1083" s="43">
        <v>6911320</v>
      </c>
      <c r="H1083" s="44" t="s">
        <v>903</v>
      </c>
      <c r="I1083" s="43">
        <v>1208</v>
      </c>
      <c r="J1083" s="45" t="s">
        <v>3295</v>
      </c>
      <c r="K1083" s="40" t="s">
        <v>3296</v>
      </c>
      <c r="L1083" s="46">
        <v>1</v>
      </c>
      <c r="M1083" s="47">
        <v>498300</v>
      </c>
    </row>
    <row r="1084" spans="1:13" ht="23.25">
      <c r="A1084" s="39">
        <v>1076</v>
      </c>
      <c r="B1084" s="40" t="s">
        <v>3297</v>
      </c>
      <c r="C1084" s="41" t="s">
        <v>708</v>
      </c>
      <c r="D1084" s="42" t="s">
        <v>53</v>
      </c>
      <c r="E1084" s="43" t="s">
        <v>54</v>
      </c>
      <c r="F1084" s="43">
        <v>2000400379</v>
      </c>
      <c r="G1084" s="43">
        <v>6911320</v>
      </c>
      <c r="H1084" s="44" t="s">
        <v>903</v>
      </c>
      <c r="I1084" s="43">
        <v>1208</v>
      </c>
      <c r="J1084" s="45" t="s">
        <v>3298</v>
      </c>
      <c r="K1084" s="40" t="s">
        <v>3299</v>
      </c>
      <c r="L1084" s="46">
        <v>1</v>
      </c>
      <c r="M1084" s="47">
        <v>200000</v>
      </c>
    </row>
    <row r="1085" spans="1:13" ht="23.25">
      <c r="A1085" s="39">
        <v>1077</v>
      </c>
      <c r="B1085" s="40" t="s">
        <v>3300</v>
      </c>
      <c r="C1085" s="41" t="s">
        <v>708</v>
      </c>
      <c r="D1085" s="42" t="s">
        <v>53</v>
      </c>
      <c r="E1085" s="43" t="s">
        <v>54</v>
      </c>
      <c r="F1085" s="43">
        <v>2000400379</v>
      </c>
      <c r="G1085" s="43">
        <v>6911320</v>
      </c>
      <c r="H1085" s="44" t="s">
        <v>903</v>
      </c>
      <c r="I1085" s="43">
        <v>1208</v>
      </c>
      <c r="J1085" s="45" t="s">
        <v>3301</v>
      </c>
      <c r="K1085" s="40" t="s">
        <v>3302</v>
      </c>
      <c r="L1085" s="46">
        <v>1</v>
      </c>
      <c r="M1085" s="47">
        <v>164400</v>
      </c>
    </row>
    <row r="1086" spans="1:13" ht="23.25">
      <c r="A1086" s="39">
        <v>1078</v>
      </c>
      <c r="B1086" s="40" t="s">
        <v>3303</v>
      </c>
      <c r="C1086" s="41" t="s">
        <v>708</v>
      </c>
      <c r="D1086" s="42" t="s">
        <v>53</v>
      </c>
      <c r="E1086" s="43" t="s">
        <v>54</v>
      </c>
      <c r="F1086" s="43">
        <v>2000400379</v>
      </c>
      <c r="G1086" s="43">
        <v>6911320</v>
      </c>
      <c r="H1086" s="44" t="s">
        <v>903</v>
      </c>
      <c r="I1086" s="43">
        <v>1208</v>
      </c>
      <c r="J1086" s="45" t="s">
        <v>3304</v>
      </c>
      <c r="K1086" s="40" t="s">
        <v>3305</v>
      </c>
      <c r="L1086" s="46">
        <v>1</v>
      </c>
      <c r="M1086" s="47">
        <v>488600</v>
      </c>
    </row>
    <row r="1087" spans="1:13" ht="23.25">
      <c r="A1087" s="39">
        <v>1079</v>
      </c>
      <c r="B1087" s="40" t="s">
        <v>3306</v>
      </c>
      <c r="C1087" s="41" t="s">
        <v>708</v>
      </c>
      <c r="D1087" s="42" t="s">
        <v>53</v>
      </c>
      <c r="E1087" s="43" t="s">
        <v>54</v>
      </c>
      <c r="F1087" s="43">
        <v>2000400379</v>
      </c>
      <c r="G1087" s="43">
        <v>6911320</v>
      </c>
      <c r="H1087" s="44" t="s">
        <v>903</v>
      </c>
      <c r="I1087" s="43">
        <v>1208</v>
      </c>
      <c r="J1087" s="45" t="s">
        <v>3307</v>
      </c>
      <c r="K1087" s="40" t="s">
        <v>3308</v>
      </c>
      <c r="L1087" s="46">
        <v>1</v>
      </c>
      <c r="M1087" s="47">
        <v>350000</v>
      </c>
    </row>
    <row r="1088" spans="1:13" ht="23.25">
      <c r="A1088" s="39">
        <v>1080</v>
      </c>
      <c r="B1088" s="40" t="s">
        <v>3309</v>
      </c>
      <c r="C1088" s="41" t="s">
        <v>708</v>
      </c>
      <c r="D1088" s="42" t="s">
        <v>53</v>
      </c>
      <c r="E1088" s="43" t="s">
        <v>54</v>
      </c>
      <c r="F1088" s="43">
        <v>2000400379</v>
      </c>
      <c r="G1088" s="43">
        <v>6911320</v>
      </c>
      <c r="H1088" s="44" t="s">
        <v>903</v>
      </c>
      <c r="I1088" s="43">
        <v>1208</v>
      </c>
      <c r="J1088" s="45" t="s">
        <v>3310</v>
      </c>
      <c r="K1088" s="40" t="s">
        <v>3311</v>
      </c>
      <c r="L1088" s="46">
        <v>1</v>
      </c>
      <c r="M1088" s="47">
        <v>438300</v>
      </c>
    </row>
    <row r="1089" spans="1:13" ht="23.25">
      <c r="A1089" s="39">
        <v>1081</v>
      </c>
      <c r="B1089" s="40" t="s">
        <v>3312</v>
      </c>
      <c r="C1089" s="41" t="s">
        <v>708</v>
      </c>
      <c r="D1089" s="42" t="s">
        <v>53</v>
      </c>
      <c r="E1089" s="43" t="s">
        <v>54</v>
      </c>
      <c r="F1089" s="43">
        <v>2000400379</v>
      </c>
      <c r="G1089" s="43">
        <v>6911320</v>
      </c>
      <c r="H1089" s="44" t="s">
        <v>903</v>
      </c>
      <c r="I1089" s="43">
        <v>1208</v>
      </c>
      <c r="J1089" s="45" t="s">
        <v>3313</v>
      </c>
      <c r="K1089" s="40" t="s">
        <v>3314</v>
      </c>
      <c r="L1089" s="46">
        <v>1</v>
      </c>
      <c r="M1089" s="47">
        <v>301800</v>
      </c>
    </row>
    <row r="1090" spans="1:13" ht="23.25">
      <c r="A1090" s="39">
        <v>1082</v>
      </c>
      <c r="B1090" s="40" t="s">
        <v>3315</v>
      </c>
      <c r="C1090" s="41" t="s">
        <v>708</v>
      </c>
      <c r="D1090" s="42" t="s">
        <v>53</v>
      </c>
      <c r="E1090" s="43" t="s">
        <v>54</v>
      </c>
      <c r="F1090" s="43">
        <v>2000400379</v>
      </c>
      <c r="G1090" s="43">
        <v>6911320</v>
      </c>
      <c r="H1090" s="44" t="s">
        <v>903</v>
      </c>
      <c r="I1090" s="43">
        <v>1208</v>
      </c>
      <c r="J1090" s="45" t="s">
        <v>3316</v>
      </c>
      <c r="K1090" s="40" t="s">
        <v>3317</v>
      </c>
      <c r="L1090" s="46">
        <v>1</v>
      </c>
      <c r="M1090" s="47">
        <v>461200</v>
      </c>
    </row>
    <row r="1091" spans="1:13" ht="23.25">
      <c r="A1091" s="39">
        <v>1083</v>
      </c>
      <c r="B1091" s="40" t="s">
        <v>3318</v>
      </c>
      <c r="C1091" s="41" t="s">
        <v>708</v>
      </c>
      <c r="D1091" s="42" t="s">
        <v>53</v>
      </c>
      <c r="E1091" s="43" t="s">
        <v>54</v>
      </c>
      <c r="F1091" s="43">
        <v>2000400379</v>
      </c>
      <c r="G1091" s="43">
        <v>6911320</v>
      </c>
      <c r="H1091" s="44" t="s">
        <v>903</v>
      </c>
      <c r="I1091" s="43">
        <v>1208</v>
      </c>
      <c r="J1091" s="45" t="s">
        <v>3319</v>
      </c>
      <c r="K1091" s="40" t="s">
        <v>3320</v>
      </c>
      <c r="L1091" s="46">
        <v>1</v>
      </c>
      <c r="M1091" s="47">
        <v>312300</v>
      </c>
    </row>
    <row r="1092" spans="1:13" ht="23.25">
      <c r="A1092" s="39">
        <v>1084</v>
      </c>
      <c r="B1092" s="40" t="s">
        <v>3321</v>
      </c>
      <c r="C1092" s="41" t="s">
        <v>709</v>
      </c>
      <c r="D1092" s="42" t="s">
        <v>53</v>
      </c>
      <c r="E1092" s="43" t="s">
        <v>54</v>
      </c>
      <c r="F1092" s="43">
        <v>2000400381</v>
      </c>
      <c r="G1092" s="43">
        <v>6911320</v>
      </c>
      <c r="H1092" s="44" t="s">
        <v>903</v>
      </c>
      <c r="I1092" s="43">
        <v>1208</v>
      </c>
      <c r="J1092" s="45" t="s">
        <v>3322</v>
      </c>
      <c r="K1092" s="40" t="s">
        <v>3323</v>
      </c>
      <c r="L1092" s="46">
        <v>1</v>
      </c>
      <c r="M1092" s="47">
        <v>296000</v>
      </c>
    </row>
    <row r="1093" spans="1:13" ht="23.25">
      <c r="A1093" s="39">
        <v>1085</v>
      </c>
      <c r="B1093" s="40" t="s">
        <v>3324</v>
      </c>
      <c r="C1093" s="41" t="s">
        <v>709</v>
      </c>
      <c r="D1093" s="42" t="s">
        <v>53</v>
      </c>
      <c r="E1093" s="43" t="s">
        <v>54</v>
      </c>
      <c r="F1093" s="43">
        <v>2000400381</v>
      </c>
      <c r="G1093" s="43">
        <v>6911320</v>
      </c>
      <c r="H1093" s="44" t="s">
        <v>903</v>
      </c>
      <c r="I1093" s="43">
        <v>1208</v>
      </c>
      <c r="J1093" s="45" t="s">
        <v>3325</v>
      </c>
      <c r="K1093" s="40" t="s">
        <v>3326</v>
      </c>
      <c r="L1093" s="46">
        <v>1</v>
      </c>
      <c r="M1093" s="47">
        <v>188400</v>
      </c>
    </row>
    <row r="1094" spans="1:13" ht="23.25">
      <c r="A1094" s="39">
        <v>1086</v>
      </c>
      <c r="B1094" s="40" t="s">
        <v>3327</v>
      </c>
      <c r="C1094" s="41" t="s">
        <v>709</v>
      </c>
      <c r="D1094" s="42" t="s">
        <v>53</v>
      </c>
      <c r="E1094" s="43" t="s">
        <v>54</v>
      </c>
      <c r="F1094" s="43">
        <v>2000400381</v>
      </c>
      <c r="G1094" s="43">
        <v>6911320</v>
      </c>
      <c r="H1094" s="44" t="s">
        <v>903</v>
      </c>
      <c r="I1094" s="43">
        <v>1208</v>
      </c>
      <c r="J1094" s="45" t="s">
        <v>3328</v>
      </c>
      <c r="K1094" s="40" t="s">
        <v>3329</v>
      </c>
      <c r="L1094" s="46">
        <v>1</v>
      </c>
      <c r="M1094" s="47">
        <v>69000</v>
      </c>
    </row>
    <row r="1095" spans="1:13" ht="23.25">
      <c r="A1095" s="39">
        <v>1087</v>
      </c>
      <c r="B1095" s="40" t="s">
        <v>3330</v>
      </c>
      <c r="C1095" s="41" t="s">
        <v>709</v>
      </c>
      <c r="D1095" s="42" t="s">
        <v>53</v>
      </c>
      <c r="E1095" s="43" t="s">
        <v>54</v>
      </c>
      <c r="F1095" s="43">
        <v>2000400381</v>
      </c>
      <c r="G1095" s="43">
        <v>6911320</v>
      </c>
      <c r="H1095" s="44" t="s">
        <v>903</v>
      </c>
      <c r="I1095" s="43">
        <v>1208</v>
      </c>
      <c r="J1095" s="45" t="s">
        <v>3331</v>
      </c>
      <c r="K1095" s="40" t="s">
        <v>3332</v>
      </c>
      <c r="L1095" s="46">
        <v>1</v>
      </c>
      <c r="M1095" s="47">
        <v>197000</v>
      </c>
    </row>
    <row r="1096" spans="1:13" ht="23.25">
      <c r="A1096" s="39">
        <v>1088</v>
      </c>
      <c r="B1096" s="40" t="s">
        <v>3333</v>
      </c>
      <c r="C1096" s="41" t="s">
        <v>709</v>
      </c>
      <c r="D1096" s="42" t="s">
        <v>53</v>
      </c>
      <c r="E1096" s="43" t="s">
        <v>54</v>
      </c>
      <c r="F1096" s="43">
        <v>2000400381</v>
      </c>
      <c r="G1096" s="43">
        <v>6911320</v>
      </c>
      <c r="H1096" s="44" t="s">
        <v>903</v>
      </c>
      <c r="I1096" s="43">
        <v>1208</v>
      </c>
      <c r="J1096" s="45" t="s">
        <v>3334</v>
      </c>
      <c r="K1096" s="40" t="s">
        <v>3335</v>
      </c>
      <c r="L1096" s="46">
        <v>1</v>
      </c>
      <c r="M1096" s="47">
        <v>350000</v>
      </c>
    </row>
    <row r="1097" spans="1:13" ht="23.25">
      <c r="A1097" s="39">
        <v>1089</v>
      </c>
      <c r="B1097" s="40" t="s">
        <v>3336</v>
      </c>
      <c r="C1097" s="41" t="s">
        <v>709</v>
      </c>
      <c r="D1097" s="42" t="s">
        <v>53</v>
      </c>
      <c r="E1097" s="43" t="s">
        <v>54</v>
      </c>
      <c r="F1097" s="43">
        <v>2000400381</v>
      </c>
      <c r="G1097" s="43">
        <v>6911320</v>
      </c>
      <c r="H1097" s="44" t="s">
        <v>903</v>
      </c>
      <c r="I1097" s="43">
        <v>1208</v>
      </c>
      <c r="J1097" s="45" t="s">
        <v>3337</v>
      </c>
      <c r="K1097" s="40" t="s">
        <v>3338</v>
      </c>
      <c r="L1097" s="46">
        <v>1</v>
      </c>
      <c r="M1097" s="47">
        <v>182100</v>
      </c>
    </row>
    <row r="1098" spans="1:13" ht="23.25">
      <c r="A1098" s="39">
        <v>1090</v>
      </c>
      <c r="B1098" s="40" t="s">
        <v>5139</v>
      </c>
      <c r="C1098" s="41" t="s">
        <v>709</v>
      </c>
      <c r="D1098" s="42" t="s">
        <v>53</v>
      </c>
      <c r="E1098" s="43" t="s">
        <v>54</v>
      </c>
      <c r="F1098" s="43">
        <v>2000400381</v>
      </c>
      <c r="G1098" s="43">
        <v>6911320</v>
      </c>
      <c r="H1098" s="44" t="s">
        <v>904</v>
      </c>
      <c r="I1098" s="43">
        <v>1208</v>
      </c>
      <c r="J1098" s="45" t="s">
        <v>5140</v>
      </c>
      <c r="K1098" s="40" t="s">
        <v>5141</v>
      </c>
      <c r="L1098" s="46">
        <v>1</v>
      </c>
      <c r="M1098" s="47">
        <v>422200</v>
      </c>
    </row>
    <row r="1099" spans="1:13" ht="23.25">
      <c r="A1099" s="39">
        <v>1091</v>
      </c>
      <c r="B1099" s="40" t="s">
        <v>3339</v>
      </c>
      <c r="C1099" s="41" t="s">
        <v>710</v>
      </c>
      <c r="D1099" s="42" t="s">
        <v>53</v>
      </c>
      <c r="E1099" s="43" t="s">
        <v>54</v>
      </c>
      <c r="F1099" s="43">
        <v>2000400383</v>
      </c>
      <c r="G1099" s="43">
        <v>6911320</v>
      </c>
      <c r="H1099" s="44" t="s">
        <v>903</v>
      </c>
      <c r="I1099" s="43">
        <v>1208</v>
      </c>
      <c r="J1099" s="45" t="s">
        <v>3340</v>
      </c>
      <c r="K1099" s="40" t="s">
        <v>3341</v>
      </c>
      <c r="L1099" s="46">
        <v>1</v>
      </c>
      <c r="M1099" s="47">
        <v>150100</v>
      </c>
    </row>
    <row r="1100" spans="1:13" ht="23.25">
      <c r="A1100" s="39">
        <v>1092</v>
      </c>
      <c r="B1100" s="40" t="s">
        <v>3342</v>
      </c>
      <c r="C1100" s="41" t="s">
        <v>710</v>
      </c>
      <c r="D1100" s="42" t="s">
        <v>53</v>
      </c>
      <c r="E1100" s="43" t="s">
        <v>54</v>
      </c>
      <c r="F1100" s="43">
        <v>2000400383</v>
      </c>
      <c r="G1100" s="43">
        <v>6911320</v>
      </c>
      <c r="H1100" s="44" t="s">
        <v>903</v>
      </c>
      <c r="I1100" s="43">
        <v>1208</v>
      </c>
      <c r="J1100" s="45" t="s">
        <v>3343</v>
      </c>
      <c r="K1100" s="40" t="s">
        <v>3344</v>
      </c>
      <c r="L1100" s="46">
        <v>1</v>
      </c>
      <c r="M1100" s="47">
        <v>144500</v>
      </c>
    </row>
    <row r="1101" spans="1:13" ht="23.25">
      <c r="A1101" s="39">
        <v>1093</v>
      </c>
      <c r="B1101" s="40" t="s">
        <v>3345</v>
      </c>
      <c r="C1101" s="41" t="s">
        <v>710</v>
      </c>
      <c r="D1101" s="42" t="s">
        <v>53</v>
      </c>
      <c r="E1101" s="43" t="s">
        <v>54</v>
      </c>
      <c r="F1101" s="43">
        <v>2000400383</v>
      </c>
      <c r="G1101" s="43">
        <v>6911320</v>
      </c>
      <c r="H1101" s="44" t="s">
        <v>903</v>
      </c>
      <c r="I1101" s="43">
        <v>1208</v>
      </c>
      <c r="J1101" s="45" t="s">
        <v>3346</v>
      </c>
      <c r="K1101" s="40" t="s">
        <v>3347</v>
      </c>
      <c r="L1101" s="46">
        <v>1</v>
      </c>
      <c r="M1101" s="47">
        <v>214900</v>
      </c>
    </row>
    <row r="1102" spans="1:13" ht="23.25">
      <c r="A1102" s="39">
        <v>1094</v>
      </c>
      <c r="B1102" s="40" t="s">
        <v>3348</v>
      </c>
      <c r="C1102" s="41" t="s">
        <v>710</v>
      </c>
      <c r="D1102" s="42" t="s">
        <v>53</v>
      </c>
      <c r="E1102" s="43" t="s">
        <v>54</v>
      </c>
      <c r="F1102" s="43">
        <v>2000400383</v>
      </c>
      <c r="G1102" s="43">
        <v>6911320</v>
      </c>
      <c r="H1102" s="44" t="s">
        <v>903</v>
      </c>
      <c r="I1102" s="43">
        <v>1208</v>
      </c>
      <c r="J1102" s="45" t="s">
        <v>3349</v>
      </c>
      <c r="K1102" s="40" t="s">
        <v>3350</v>
      </c>
      <c r="L1102" s="46">
        <v>1</v>
      </c>
      <c r="M1102" s="47">
        <v>432300</v>
      </c>
    </row>
    <row r="1103" spans="1:13" ht="23.25">
      <c r="A1103" s="39">
        <v>1095</v>
      </c>
      <c r="B1103" s="40" t="s">
        <v>3351</v>
      </c>
      <c r="C1103" s="41" t="s">
        <v>710</v>
      </c>
      <c r="D1103" s="42" t="s">
        <v>53</v>
      </c>
      <c r="E1103" s="43" t="s">
        <v>54</v>
      </c>
      <c r="F1103" s="43">
        <v>2000400383</v>
      </c>
      <c r="G1103" s="43">
        <v>6911320</v>
      </c>
      <c r="H1103" s="44" t="s">
        <v>903</v>
      </c>
      <c r="I1103" s="43">
        <v>1208</v>
      </c>
      <c r="J1103" s="45" t="s">
        <v>3352</v>
      </c>
      <c r="K1103" s="40" t="s">
        <v>3353</v>
      </c>
      <c r="L1103" s="46">
        <v>1</v>
      </c>
      <c r="M1103" s="47">
        <v>199900</v>
      </c>
    </row>
    <row r="1104" spans="1:13" ht="23.25">
      <c r="A1104" s="39">
        <v>1096</v>
      </c>
      <c r="B1104" s="40" t="s">
        <v>3354</v>
      </c>
      <c r="C1104" s="41" t="s">
        <v>710</v>
      </c>
      <c r="D1104" s="42" t="s">
        <v>53</v>
      </c>
      <c r="E1104" s="43" t="s">
        <v>54</v>
      </c>
      <c r="F1104" s="43">
        <v>2000400383</v>
      </c>
      <c r="G1104" s="43">
        <v>6911320</v>
      </c>
      <c r="H1104" s="44" t="s">
        <v>903</v>
      </c>
      <c r="I1104" s="43">
        <v>1208</v>
      </c>
      <c r="J1104" s="45" t="s">
        <v>3355</v>
      </c>
      <c r="K1104" s="40" t="s">
        <v>3356</v>
      </c>
      <c r="L1104" s="46">
        <v>1</v>
      </c>
      <c r="M1104" s="47">
        <v>250000</v>
      </c>
    </row>
    <row r="1105" spans="1:13" ht="23.25">
      <c r="A1105" s="39">
        <v>1097</v>
      </c>
      <c r="B1105" s="40" t="s">
        <v>5142</v>
      </c>
      <c r="C1105" s="41" t="s">
        <v>710</v>
      </c>
      <c r="D1105" s="42" t="s">
        <v>53</v>
      </c>
      <c r="E1105" s="43" t="s">
        <v>54</v>
      </c>
      <c r="F1105" s="43">
        <v>2000400383</v>
      </c>
      <c r="G1105" s="43">
        <v>6911320</v>
      </c>
      <c r="H1105" s="44" t="s">
        <v>904</v>
      </c>
      <c r="I1105" s="43">
        <v>1208</v>
      </c>
      <c r="J1105" s="45" t="s">
        <v>5143</v>
      </c>
      <c r="K1105" s="40" t="s">
        <v>5144</v>
      </c>
      <c r="L1105" s="46">
        <v>1</v>
      </c>
      <c r="M1105" s="47">
        <v>3011000</v>
      </c>
    </row>
    <row r="1106" spans="1:13" ht="23.25">
      <c r="A1106" s="39">
        <v>1098</v>
      </c>
      <c r="B1106" s="40" t="s">
        <v>3357</v>
      </c>
      <c r="C1106" s="41" t="s">
        <v>711</v>
      </c>
      <c r="D1106" s="42" t="s">
        <v>107</v>
      </c>
      <c r="E1106" s="43" t="s">
        <v>108</v>
      </c>
      <c r="F1106" s="43">
        <v>2000400385</v>
      </c>
      <c r="G1106" s="43">
        <v>6911320</v>
      </c>
      <c r="H1106" s="44" t="s">
        <v>903</v>
      </c>
      <c r="I1106" s="43">
        <v>1208</v>
      </c>
      <c r="J1106" s="45" t="s">
        <v>3358</v>
      </c>
      <c r="K1106" s="40" t="s">
        <v>3359</v>
      </c>
      <c r="L1106" s="46">
        <v>1</v>
      </c>
      <c r="M1106" s="47">
        <v>180000</v>
      </c>
    </row>
    <row r="1107" spans="1:13" ht="23.25">
      <c r="A1107" s="39">
        <v>1099</v>
      </c>
      <c r="B1107" s="40" t="s">
        <v>3360</v>
      </c>
      <c r="C1107" s="41" t="s">
        <v>711</v>
      </c>
      <c r="D1107" s="42" t="s">
        <v>107</v>
      </c>
      <c r="E1107" s="43" t="s">
        <v>108</v>
      </c>
      <c r="F1107" s="43">
        <v>2000400385</v>
      </c>
      <c r="G1107" s="43">
        <v>6911320</v>
      </c>
      <c r="H1107" s="44" t="s">
        <v>903</v>
      </c>
      <c r="I1107" s="43">
        <v>1208</v>
      </c>
      <c r="J1107" s="45" t="s">
        <v>3361</v>
      </c>
      <c r="K1107" s="40" t="s">
        <v>3362</v>
      </c>
      <c r="L1107" s="46">
        <v>1</v>
      </c>
      <c r="M1107" s="47">
        <v>137400</v>
      </c>
    </row>
    <row r="1108" spans="1:13" ht="23.25">
      <c r="A1108" s="39">
        <v>1100</v>
      </c>
      <c r="B1108" s="40" t="s">
        <v>3363</v>
      </c>
      <c r="C1108" s="41" t="s">
        <v>711</v>
      </c>
      <c r="D1108" s="42" t="s">
        <v>107</v>
      </c>
      <c r="E1108" s="43" t="s">
        <v>108</v>
      </c>
      <c r="F1108" s="43">
        <v>2000400385</v>
      </c>
      <c r="G1108" s="43">
        <v>6911320</v>
      </c>
      <c r="H1108" s="44" t="s">
        <v>903</v>
      </c>
      <c r="I1108" s="43">
        <v>1208</v>
      </c>
      <c r="J1108" s="45" t="s">
        <v>3364</v>
      </c>
      <c r="K1108" s="40" t="s">
        <v>3365</v>
      </c>
      <c r="L1108" s="46">
        <v>1</v>
      </c>
      <c r="M1108" s="47">
        <v>150000</v>
      </c>
    </row>
    <row r="1109" spans="1:13" ht="23.25">
      <c r="A1109" s="39">
        <v>1101</v>
      </c>
      <c r="B1109" s="40" t="s">
        <v>5145</v>
      </c>
      <c r="C1109" s="41" t="s">
        <v>711</v>
      </c>
      <c r="D1109" s="42" t="s">
        <v>107</v>
      </c>
      <c r="E1109" s="43" t="s">
        <v>108</v>
      </c>
      <c r="F1109" s="43">
        <v>2000400385</v>
      </c>
      <c r="G1109" s="43">
        <v>6911320</v>
      </c>
      <c r="H1109" s="44" t="s">
        <v>904</v>
      </c>
      <c r="I1109" s="43">
        <v>1208</v>
      </c>
      <c r="J1109" s="45" t="s">
        <v>5146</v>
      </c>
      <c r="K1109" s="40" t="s">
        <v>5147</v>
      </c>
      <c r="L1109" s="46">
        <v>1</v>
      </c>
      <c r="M1109" s="47">
        <v>642300</v>
      </c>
    </row>
    <row r="1110" spans="1:13" ht="23.25">
      <c r="A1110" s="39">
        <v>1102</v>
      </c>
      <c r="B1110" s="40" t="s">
        <v>5148</v>
      </c>
      <c r="C1110" s="41" t="s">
        <v>711</v>
      </c>
      <c r="D1110" s="42" t="s">
        <v>107</v>
      </c>
      <c r="E1110" s="43" t="s">
        <v>108</v>
      </c>
      <c r="F1110" s="43">
        <v>2000400385</v>
      </c>
      <c r="G1110" s="43">
        <v>6911320</v>
      </c>
      <c r="H1110" s="44" t="s">
        <v>904</v>
      </c>
      <c r="I1110" s="43">
        <v>1208</v>
      </c>
      <c r="J1110" s="45" t="s">
        <v>5149</v>
      </c>
      <c r="K1110" s="40" t="s">
        <v>5150</v>
      </c>
      <c r="L1110" s="46">
        <v>1</v>
      </c>
      <c r="M1110" s="47">
        <v>3967000</v>
      </c>
    </row>
    <row r="1111" spans="1:13" ht="23.25">
      <c r="A1111" s="39">
        <v>1103</v>
      </c>
      <c r="B1111" s="40" t="s">
        <v>5151</v>
      </c>
      <c r="C1111" s="41" t="s">
        <v>711</v>
      </c>
      <c r="D1111" s="42" t="s">
        <v>107</v>
      </c>
      <c r="E1111" s="43" t="s">
        <v>108</v>
      </c>
      <c r="F1111" s="43">
        <v>2000400385</v>
      </c>
      <c r="G1111" s="43">
        <v>6911320</v>
      </c>
      <c r="H1111" s="44" t="s">
        <v>904</v>
      </c>
      <c r="I1111" s="43">
        <v>1208</v>
      </c>
      <c r="J1111" s="45" t="s">
        <v>5152</v>
      </c>
      <c r="K1111" s="40" t="s">
        <v>5153</v>
      </c>
      <c r="L1111" s="46">
        <v>1</v>
      </c>
      <c r="M1111" s="47">
        <v>601200</v>
      </c>
    </row>
    <row r="1112" spans="1:13" ht="23.25">
      <c r="A1112" s="39">
        <v>1104</v>
      </c>
      <c r="B1112" s="40" t="s">
        <v>5151</v>
      </c>
      <c r="C1112" s="41" t="s">
        <v>711</v>
      </c>
      <c r="D1112" s="42" t="s">
        <v>107</v>
      </c>
      <c r="E1112" s="43" t="s">
        <v>108</v>
      </c>
      <c r="F1112" s="43">
        <v>2000400385</v>
      </c>
      <c r="G1112" s="43">
        <v>6911320</v>
      </c>
      <c r="H1112" s="44" t="s">
        <v>904</v>
      </c>
      <c r="I1112" s="43">
        <v>1208</v>
      </c>
      <c r="J1112" s="45" t="s">
        <v>5154</v>
      </c>
      <c r="K1112" s="40" t="s">
        <v>5155</v>
      </c>
      <c r="L1112" s="46">
        <v>1</v>
      </c>
      <c r="M1112" s="47">
        <v>189800</v>
      </c>
    </row>
    <row r="1113" spans="1:13" ht="23.25">
      <c r="A1113" s="39">
        <v>1105</v>
      </c>
      <c r="B1113" s="40" t="s">
        <v>3366</v>
      </c>
      <c r="C1113" s="41" t="s">
        <v>712</v>
      </c>
      <c r="D1113" s="42" t="s">
        <v>107</v>
      </c>
      <c r="E1113" s="43" t="s">
        <v>108</v>
      </c>
      <c r="F1113" s="43">
        <v>2000400387</v>
      </c>
      <c r="G1113" s="43">
        <v>6911320</v>
      </c>
      <c r="H1113" s="44" t="s">
        <v>903</v>
      </c>
      <c r="I1113" s="43">
        <v>1208</v>
      </c>
      <c r="J1113" s="45" t="s">
        <v>3367</v>
      </c>
      <c r="K1113" s="40" t="s">
        <v>3368</v>
      </c>
      <c r="L1113" s="46">
        <v>1</v>
      </c>
      <c r="M1113" s="47">
        <v>2729000</v>
      </c>
    </row>
    <row r="1114" spans="1:13" ht="23.25">
      <c r="A1114" s="39">
        <v>1106</v>
      </c>
      <c r="B1114" s="40" t="s">
        <v>3369</v>
      </c>
      <c r="C1114" s="41" t="s">
        <v>712</v>
      </c>
      <c r="D1114" s="42" t="s">
        <v>107</v>
      </c>
      <c r="E1114" s="43" t="s">
        <v>108</v>
      </c>
      <c r="F1114" s="43">
        <v>2000400387</v>
      </c>
      <c r="G1114" s="43">
        <v>6911320</v>
      </c>
      <c r="H1114" s="44" t="s">
        <v>903</v>
      </c>
      <c r="I1114" s="43">
        <v>1208</v>
      </c>
      <c r="J1114" s="45" t="s">
        <v>3370</v>
      </c>
      <c r="K1114" s="40" t="s">
        <v>3371</v>
      </c>
      <c r="L1114" s="46">
        <v>1</v>
      </c>
      <c r="M1114" s="47">
        <v>1147300</v>
      </c>
    </row>
    <row r="1115" spans="1:13" ht="23.25">
      <c r="A1115" s="39">
        <v>1107</v>
      </c>
      <c r="B1115" s="40" t="s">
        <v>3372</v>
      </c>
      <c r="C1115" s="41" t="s">
        <v>712</v>
      </c>
      <c r="D1115" s="42" t="s">
        <v>107</v>
      </c>
      <c r="E1115" s="43" t="s">
        <v>108</v>
      </c>
      <c r="F1115" s="43">
        <v>2000400387</v>
      </c>
      <c r="G1115" s="43">
        <v>6911320</v>
      </c>
      <c r="H1115" s="44" t="s">
        <v>903</v>
      </c>
      <c r="I1115" s="43">
        <v>1208</v>
      </c>
      <c r="J1115" s="45" t="s">
        <v>3373</v>
      </c>
      <c r="K1115" s="40" t="s">
        <v>3374</v>
      </c>
      <c r="L1115" s="46">
        <v>1</v>
      </c>
      <c r="M1115" s="47">
        <v>422200</v>
      </c>
    </row>
    <row r="1116" spans="1:13" ht="23.25">
      <c r="A1116" s="39">
        <v>1108</v>
      </c>
      <c r="B1116" s="40" t="s">
        <v>3375</v>
      </c>
      <c r="C1116" s="41" t="s">
        <v>712</v>
      </c>
      <c r="D1116" s="42" t="s">
        <v>107</v>
      </c>
      <c r="E1116" s="43" t="s">
        <v>108</v>
      </c>
      <c r="F1116" s="43">
        <v>2000400387</v>
      </c>
      <c r="G1116" s="43">
        <v>6911320</v>
      </c>
      <c r="H1116" s="44" t="s">
        <v>903</v>
      </c>
      <c r="I1116" s="43">
        <v>1208</v>
      </c>
      <c r="J1116" s="45" t="s">
        <v>3376</v>
      </c>
      <c r="K1116" s="40" t="s">
        <v>3377</v>
      </c>
      <c r="L1116" s="46">
        <v>1</v>
      </c>
      <c r="M1116" s="47">
        <v>422200</v>
      </c>
    </row>
    <row r="1117" spans="1:13" ht="23.25">
      <c r="A1117" s="39">
        <v>1109</v>
      </c>
      <c r="B1117" s="40" t="s">
        <v>3378</v>
      </c>
      <c r="C1117" s="41" t="s">
        <v>712</v>
      </c>
      <c r="D1117" s="42" t="s">
        <v>107</v>
      </c>
      <c r="E1117" s="43" t="s">
        <v>108</v>
      </c>
      <c r="F1117" s="43">
        <v>2000400387</v>
      </c>
      <c r="G1117" s="43">
        <v>6911320</v>
      </c>
      <c r="H1117" s="44" t="s">
        <v>903</v>
      </c>
      <c r="I1117" s="43">
        <v>1208</v>
      </c>
      <c r="J1117" s="45" t="s">
        <v>3379</v>
      </c>
      <c r="K1117" s="40" t="s">
        <v>3380</v>
      </c>
      <c r="L1117" s="46">
        <v>1</v>
      </c>
      <c r="M1117" s="47">
        <v>189800</v>
      </c>
    </row>
    <row r="1118" spans="1:13" ht="23.25">
      <c r="A1118" s="39">
        <v>1110</v>
      </c>
      <c r="B1118" s="40" t="s">
        <v>3381</v>
      </c>
      <c r="C1118" s="41" t="s">
        <v>712</v>
      </c>
      <c r="D1118" s="42" t="s">
        <v>107</v>
      </c>
      <c r="E1118" s="43" t="s">
        <v>108</v>
      </c>
      <c r="F1118" s="43">
        <v>2000400387</v>
      </c>
      <c r="G1118" s="43">
        <v>6911320</v>
      </c>
      <c r="H1118" s="44" t="s">
        <v>903</v>
      </c>
      <c r="I1118" s="43">
        <v>1208</v>
      </c>
      <c r="J1118" s="45" t="s">
        <v>3382</v>
      </c>
      <c r="K1118" s="40" t="s">
        <v>3383</v>
      </c>
      <c r="L1118" s="46">
        <v>1</v>
      </c>
      <c r="M1118" s="47">
        <v>58000</v>
      </c>
    </row>
    <row r="1119" spans="1:13" ht="23.25">
      <c r="A1119" s="39">
        <v>1111</v>
      </c>
      <c r="B1119" s="40" t="s">
        <v>3384</v>
      </c>
      <c r="C1119" s="41" t="s">
        <v>712</v>
      </c>
      <c r="D1119" s="42" t="s">
        <v>107</v>
      </c>
      <c r="E1119" s="43" t="s">
        <v>108</v>
      </c>
      <c r="F1119" s="43">
        <v>2000400387</v>
      </c>
      <c r="G1119" s="43">
        <v>6911320</v>
      </c>
      <c r="H1119" s="44" t="s">
        <v>903</v>
      </c>
      <c r="I1119" s="43">
        <v>1208</v>
      </c>
      <c r="J1119" s="45" t="s">
        <v>3385</v>
      </c>
      <c r="K1119" s="40" t="s">
        <v>3386</v>
      </c>
      <c r="L1119" s="46">
        <v>1</v>
      </c>
      <c r="M1119" s="47">
        <v>294900</v>
      </c>
    </row>
    <row r="1120" spans="1:13" ht="23.25">
      <c r="A1120" s="39">
        <v>1112</v>
      </c>
      <c r="B1120" s="40" t="s">
        <v>5156</v>
      </c>
      <c r="C1120" s="41" t="s">
        <v>712</v>
      </c>
      <c r="D1120" s="42" t="s">
        <v>107</v>
      </c>
      <c r="E1120" s="43" t="s">
        <v>108</v>
      </c>
      <c r="F1120" s="43">
        <v>2000400387</v>
      </c>
      <c r="G1120" s="43">
        <v>6911320</v>
      </c>
      <c r="H1120" s="44" t="s">
        <v>904</v>
      </c>
      <c r="I1120" s="43">
        <v>1208</v>
      </c>
      <c r="J1120" s="45" t="s">
        <v>5157</v>
      </c>
      <c r="K1120" s="40" t="s">
        <v>5158</v>
      </c>
      <c r="L1120" s="46">
        <v>1</v>
      </c>
      <c r="M1120" s="47">
        <v>3967000</v>
      </c>
    </row>
    <row r="1121" spans="1:13" ht="23.25">
      <c r="A1121" s="39">
        <v>1113</v>
      </c>
      <c r="B1121" s="40" t="s">
        <v>5159</v>
      </c>
      <c r="C1121" s="41" t="s">
        <v>712</v>
      </c>
      <c r="D1121" s="42" t="s">
        <v>107</v>
      </c>
      <c r="E1121" s="43" t="s">
        <v>108</v>
      </c>
      <c r="F1121" s="43">
        <v>2000400387</v>
      </c>
      <c r="G1121" s="43">
        <v>6911320</v>
      </c>
      <c r="H1121" s="44" t="s">
        <v>904</v>
      </c>
      <c r="I1121" s="43">
        <v>1208</v>
      </c>
      <c r="J1121" s="45" t="s">
        <v>5160</v>
      </c>
      <c r="K1121" s="40" t="s">
        <v>5161</v>
      </c>
      <c r="L1121" s="46">
        <v>1</v>
      </c>
      <c r="M1121" s="47">
        <v>642300</v>
      </c>
    </row>
    <row r="1122" spans="1:13" ht="23.25">
      <c r="A1122" s="39">
        <v>1114</v>
      </c>
      <c r="B1122" s="40" t="s">
        <v>5162</v>
      </c>
      <c r="C1122" s="41" t="s">
        <v>712</v>
      </c>
      <c r="D1122" s="42" t="s">
        <v>107</v>
      </c>
      <c r="E1122" s="43" t="s">
        <v>108</v>
      </c>
      <c r="F1122" s="43">
        <v>2000400387</v>
      </c>
      <c r="G1122" s="43">
        <v>6911320</v>
      </c>
      <c r="H1122" s="44" t="s">
        <v>904</v>
      </c>
      <c r="I1122" s="43">
        <v>1208</v>
      </c>
      <c r="J1122" s="45" t="s">
        <v>5163</v>
      </c>
      <c r="K1122" s="40" t="s">
        <v>5164</v>
      </c>
      <c r="L1122" s="46">
        <v>1</v>
      </c>
      <c r="M1122" s="47">
        <v>3967000</v>
      </c>
    </row>
    <row r="1123" spans="1:13" ht="23.25">
      <c r="A1123" s="39">
        <v>1115</v>
      </c>
      <c r="B1123" s="40" t="s">
        <v>5156</v>
      </c>
      <c r="C1123" s="41" t="s">
        <v>712</v>
      </c>
      <c r="D1123" s="42" t="s">
        <v>107</v>
      </c>
      <c r="E1123" s="43" t="s">
        <v>108</v>
      </c>
      <c r="F1123" s="43">
        <v>2000400387</v>
      </c>
      <c r="G1123" s="43">
        <v>6911320</v>
      </c>
      <c r="H1123" s="44" t="s">
        <v>904</v>
      </c>
      <c r="I1123" s="43">
        <v>1208</v>
      </c>
      <c r="J1123" s="45" t="s">
        <v>5165</v>
      </c>
      <c r="K1123" s="40" t="s">
        <v>5166</v>
      </c>
      <c r="L1123" s="46">
        <v>1</v>
      </c>
      <c r="M1123" s="47">
        <v>422200</v>
      </c>
    </row>
    <row r="1124" spans="1:13" ht="23.25">
      <c r="A1124" s="39">
        <v>1116</v>
      </c>
      <c r="B1124" s="40" t="s">
        <v>5167</v>
      </c>
      <c r="C1124" s="41" t="s">
        <v>712</v>
      </c>
      <c r="D1124" s="42" t="s">
        <v>107</v>
      </c>
      <c r="E1124" s="43" t="s">
        <v>108</v>
      </c>
      <c r="F1124" s="43">
        <v>2000400387</v>
      </c>
      <c r="G1124" s="43">
        <v>6911320</v>
      </c>
      <c r="H1124" s="44" t="s">
        <v>904</v>
      </c>
      <c r="I1124" s="43">
        <v>1208</v>
      </c>
      <c r="J1124" s="45" t="s">
        <v>5168</v>
      </c>
      <c r="K1124" s="40" t="s">
        <v>5169</v>
      </c>
      <c r="L1124" s="46">
        <v>1</v>
      </c>
      <c r="M1124" s="47">
        <v>3011000</v>
      </c>
    </row>
    <row r="1125" spans="1:13" ht="23.25">
      <c r="A1125" s="39">
        <v>1117</v>
      </c>
      <c r="B1125" s="40" t="s">
        <v>5170</v>
      </c>
      <c r="C1125" s="41" t="s">
        <v>712</v>
      </c>
      <c r="D1125" s="42" t="s">
        <v>107</v>
      </c>
      <c r="E1125" s="43" t="s">
        <v>108</v>
      </c>
      <c r="F1125" s="43">
        <v>2000400387</v>
      </c>
      <c r="G1125" s="43">
        <v>6911320</v>
      </c>
      <c r="H1125" s="44" t="s">
        <v>904</v>
      </c>
      <c r="I1125" s="43">
        <v>1208</v>
      </c>
      <c r="J1125" s="45" t="s">
        <v>5171</v>
      </c>
      <c r="K1125" s="40" t="s">
        <v>5172</v>
      </c>
      <c r="L1125" s="46">
        <v>1</v>
      </c>
      <c r="M1125" s="47">
        <v>2862900</v>
      </c>
    </row>
    <row r="1126" spans="1:13" ht="23.25">
      <c r="A1126" s="39">
        <v>1118</v>
      </c>
      <c r="B1126" s="40" t="s">
        <v>3387</v>
      </c>
      <c r="C1126" s="41" t="s">
        <v>713</v>
      </c>
      <c r="D1126" s="42" t="s">
        <v>107</v>
      </c>
      <c r="E1126" s="43" t="s">
        <v>108</v>
      </c>
      <c r="F1126" s="43">
        <v>2000400389</v>
      </c>
      <c r="G1126" s="43">
        <v>6911320</v>
      </c>
      <c r="H1126" s="44" t="s">
        <v>903</v>
      </c>
      <c r="I1126" s="43">
        <v>1208</v>
      </c>
      <c r="J1126" s="45" t="s">
        <v>3388</v>
      </c>
      <c r="K1126" s="40" t="s">
        <v>3389</v>
      </c>
      <c r="L1126" s="46">
        <v>1</v>
      </c>
      <c r="M1126" s="47">
        <v>426200</v>
      </c>
    </row>
    <row r="1127" spans="1:13" ht="23.25">
      <c r="A1127" s="39">
        <v>1119</v>
      </c>
      <c r="B1127" s="40" t="s">
        <v>3390</v>
      </c>
      <c r="C1127" s="41" t="s">
        <v>713</v>
      </c>
      <c r="D1127" s="42" t="s">
        <v>107</v>
      </c>
      <c r="E1127" s="43" t="s">
        <v>108</v>
      </c>
      <c r="F1127" s="43">
        <v>2000400389</v>
      </c>
      <c r="G1127" s="43">
        <v>6911320</v>
      </c>
      <c r="H1127" s="44" t="s">
        <v>903</v>
      </c>
      <c r="I1127" s="43">
        <v>1208</v>
      </c>
      <c r="J1127" s="45" t="s">
        <v>3391</v>
      </c>
      <c r="K1127" s="40" t="s">
        <v>3392</v>
      </c>
      <c r="L1127" s="46">
        <v>1</v>
      </c>
      <c r="M1127" s="47">
        <v>309000</v>
      </c>
    </row>
    <row r="1128" spans="1:13" ht="23.25">
      <c r="A1128" s="39">
        <v>1120</v>
      </c>
      <c r="B1128" s="40" t="s">
        <v>3393</v>
      </c>
      <c r="C1128" s="41" t="s">
        <v>713</v>
      </c>
      <c r="D1128" s="42" t="s">
        <v>107</v>
      </c>
      <c r="E1128" s="43" t="s">
        <v>108</v>
      </c>
      <c r="F1128" s="43">
        <v>2000400389</v>
      </c>
      <c r="G1128" s="43">
        <v>6911320</v>
      </c>
      <c r="H1128" s="44" t="s">
        <v>903</v>
      </c>
      <c r="I1128" s="43">
        <v>1208</v>
      </c>
      <c r="J1128" s="45" t="s">
        <v>3394</v>
      </c>
      <c r="K1128" s="40" t="s">
        <v>3395</v>
      </c>
      <c r="L1128" s="46">
        <v>1</v>
      </c>
      <c r="M1128" s="47">
        <v>50000</v>
      </c>
    </row>
    <row r="1129" spans="1:13" ht="23.25">
      <c r="A1129" s="39">
        <v>1121</v>
      </c>
      <c r="B1129" s="40" t="s">
        <v>5173</v>
      </c>
      <c r="C1129" s="41" t="s">
        <v>713</v>
      </c>
      <c r="D1129" s="42" t="s">
        <v>107</v>
      </c>
      <c r="E1129" s="43" t="s">
        <v>108</v>
      </c>
      <c r="F1129" s="43">
        <v>2000400389</v>
      </c>
      <c r="G1129" s="43">
        <v>6911320</v>
      </c>
      <c r="H1129" s="44" t="s">
        <v>904</v>
      </c>
      <c r="I1129" s="43">
        <v>1208</v>
      </c>
      <c r="J1129" s="45" t="s">
        <v>5174</v>
      </c>
      <c r="K1129" s="40" t="s">
        <v>5175</v>
      </c>
      <c r="L1129" s="46">
        <v>1</v>
      </c>
      <c r="M1129" s="47">
        <v>2677000</v>
      </c>
    </row>
    <row r="1130" spans="1:13" ht="23.25">
      <c r="A1130" s="39">
        <v>1122</v>
      </c>
      <c r="B1130" s="40" t="s">
        <v>5176</v>
      </c>
      <c r="C1130" s="41" t="s">
        <v>713</v>
      </c>
      <c r="D1130" s="42" t="s">
        <v>107</v>
      </c>
      <c r="E1130" s="43" t="s">
        <v>108</v>
      </c>
      <c r="F1130" s="43">
        <v>2000400389</v>
      </c>
      <c r="G1130" s="43">
        <v>6911320</v>
      </c>
      <c r="H1130" s="44" t="s">
        <v>904</v>
      </c>
      <c r="I1130" s="43">
        <v>1208</v>
      </c>
      <c r="J1130" s="45" t="s">
        <v>5177</v>
      </c>
      <c r="K1130" s="40" t="s">
        <v>5178</v>
      </c>
      <c r="L1130" s="46">
        <v>1</v>
      </c>
      <c r="M1130" s="47">
        <v>3967000</v>
      </c>
    </row>
    <row r="1131" spans="1:13" ht="23.25">
      <c r="A1131" s="39">
        <v>1123</v>
      </c>
      <c r="B1131" s="40" t="s">
        <v>5176</v>
      </c>
      <c r="C1131" s="41" t="s">
        <v>713</v>
      </c>
      <c r="D1131" s="42" t="s">
        <v>107</v>
      </c>
      <c r="E1131" s="43" t="s">
        <v>108</v>
      </c>
      <c r="F1131" s="43">
        <v>2000400389</v>
      </c>
      <c r="G1131" s="43">
        <v>6911320</v>
      </c>
      <c r="H1131" s="44" t="s">
        <v>904</v>
      </c>
      <c r="I1131" s="43">
        <v>1208</v>
      </c>
      <c r="J1131" s="45" t="s">
        <v>5179</v>
      </c>
      <c r="K1131" s="40" t="s">
        <v>5180</v>
      </c>
      <c r="L1131" s="46">
        <v>1</v>
      </c>
      <c r="M1131" s="47">
        <v>3002000</v>
      </c>
    </row>
    <row r="1132" spans="1:13" ht="23.25">
      <c r="A1132" s="39">
        <v>1124</v>
      </c>
      <c r="B1132" s="40" t="s">
        <v>5181</v>
      </c>
      <c r="C1132" s="41" t="s">
        <v>713</v>
      </c>
      <c r="D1132" s="42" t="s">
        <v>107</v>
      </c>
      <c r="E1132" s="43" t="s">
        <v>108</v>
      </c>
      <c r="F1132" s="43">
        <v>2000400389</v>
      </c>
      <c r="G1132" s="43">
        <v>6911320</v>
      </c>
      <c r="H1132" s="44" t="s">
        <v>904</v>
      </c>
      <c r="I1132" s="43">
        <v>1208</v>
      </c>
      <c r="J1132" s="45" t="s">
        <v>5182</v>
      </c>
      <c r="K1132" s="40" t="s">
        <v>5183</v>
      </c>
      <c r="L1132" s="46">
        <v>1</v>
      </c>
      <c r="M1132" s="47">
        <v>570000</v>
      </c>
    </row>
    <row r="1133" spans="1:13" ht="23.25">
      <c r="A1133" s="39">
        <v>1125</v>
      </c>
      <c r="B1133" s="40" t="s">
        <v>3396</v>
      </c>
      <c r="C1133" s="41" t="s">
        <v>714</v>
      </c>
      <c r="D1133" s="42" t="s">
        <v>242</v>
      </c>
      <c r="E1133" s="43" t="s">
        <v>243</v>
      </c>
      <c r="F1133" s="43">
        <v>2000400391</v>
      </c>
      <c r="G1133" s="43">
        <v>6911320</v>
      </c>
      <c r="H1133" s="44" t="s">
        <v>903</v>
      </c>
      <c r="I1133" s="43">
        <v>1208</v>
      </c>
      <c r="J1133" s="45" t="s">
        <v>3397</v>
      </c>
      <c r="K1133" s="40" t="s">
        <v>3398</v>
      </c>
      <c r="L1133" s="46">
        <v>1</v>
      </c>
      <c r="M1133" s="47">
        <v>152600</v>
      </c>
    </row>
    <row r="1134" spans="1:13" ht="23.25">
      <c r="A1134" s="39">
        <v>1126</v>
      </c>
      <c r="B1134" s="40" t="s">
        <v>3399</v>
      </c>
      <c r="C1134" s="41" t="s">
        <v>714</v>
      </c>
      <c r="D1134" s="42" t="s">
        <v>242</v>
      </c>
      <c r="E1134" s="43" t="s">
        <v>243</v>
      </c>
      <c r="F1134" s="43">
        <v>2000400391</v>
      </c>
      <c r="G1134" s="43">
        <v>6911320</v>
      </c>
      <c r="H1134" s="44" t="s">
        <v>903</v>
      </c>
      <c r="I1134" s="43">
        <v>1208</v>
      </c>
      <c r="J1134" s="45" t="s">
        <v>3400</v>
      </c>
      <c r="K1134" s="40" t="s">
        <v>3401</v>
      </c>
      <c r="L1134" s="46">
        <v>1</v>
      </c>
      <c r="M1134" s="47">
        <v>220000</v>
      </c>
    </row>
    <row r="1135" spans="1:13" ht="23.25">
      <c r="A1135" s="39">
        <v>1127</v>
      </c>
      <c r="B1135" s="40" t="s">
        <v>3402</v>
      </c>
      <c r="C1135" s="41" t="s">
        <v>714</v>
      </c>
      <c r="D1135" s="42" t="s">
        <v>242</v>
      </c>
      <c r="E1135" s="43" t="s">
        <v>243</v>
      </c>
      <c r="F1135" s="43">
        <v>2000400391</v>
      </c>
      <c r="G1135" s="43">
        <v>6911320</v>
      </c>
      <c r="H1135" s="44" t="s">
        <v>903</v>
      </c>
      <c r="I1135" s="43">
        <v>1208</v>
      </c>
      <c r="J1135" s="45" t="s">
        <v>3403</v>
      </c>
      <c r="K1135" s="40" t="s">
        <v>3404</v>
      </c>
      <c r="L1135" s="46">
        <v>1</v>
      </c>
      <c r="M1135" s="47">
        <v>387700</v>
      </c>
    </row>
    <row r="1136" spans="1:13" ht="23.25">
      <c r="A1136" s="39">
        <v>1128</v>
      </c>
      <c r="B1136" s="40" t="s">
        <v>3405</v>
      </c>
      <c r="C1136" s="41" t="s">
        <v>714</v>
      </c>
      <c r="D1136" s="42" t="s">
        <v>242</v>
      </c>
      <c r="E1136" s="43" t="s">
        <v>243</v>
      </c>
      <c r="F1136" s="43">
        <v>2000400391</v>
      </c>
      <c r="G1136" s="43">
        <v>6911320</v>
      </c>
      <c r="H1136" s="44" t="s">
        <v>903</v>
      </c>
      <c r="I1136" s="43">
        <v>1208</v>
      </c>
      <c r="J1136" s="45" t="s">
        <v>3406</v>
      </c>
      <c r="K1136" s="40" t="s">
        <v>3407</v>
      </c>
      <c r="L1136" s="46">
        <v>1</v>
      </c>
      <c r="M1136" s="47">
        <v>400000</v>
      </c>
    </row>
    <row r="1137" spans="1:13" ht="23.25">
      <c r="A1137" s="39">
        <v>1129</v>
      </c>
      <c r="B1137" s="40" t="s">
        <v>3408</v>
      </c>
      <c r="C1137" s="41" t="s">
        <v>714</v>
      </c>
      <c r="D1137" s="42" t="s">
        <v>242</v>
      </c>
      <c r="E1137" s="43" t="s">
        <v>243</v>
      </c>
      <c r="F1137" s="43">
        <v>2000400391</v>
      </c>
      <c r="G1137" s="43">
        <v>6911320</v>
      </c>
      <c r="H1137" s="44" t="s">
        <v>903</v>
      </c>
      <c r="I1137" s="43">
        <v>1208</v>
      </c>
      <c r="J1137" s="45" t="s">
        <v>3409</v>
      </c>
      <c r="K1137" s="40" t="s">
        <v>3410</v>
      </c>
      <c r="L1137" s="46">
        <v>1</v>
      </c>
      <c r="M1137" s="47">
        <v>350000</v>
      </c>
    </row>
    <row r="1138" spans="1:13" ht="23.25">
      <c r="A1138" s="39">
        <v>1130</v>
      </c>
      <c r="B1138" s="40" t="s">
        <v>2498</v>
      </c>
      <c r="C1138" s="41" t="s">
        <v>715</v>
      </c>
      <c r="D1138" s="42" t="s">
        <v>242</v>
      </c>
      <c r="E1138" s="43" t="s">
        <v>243</v>
      </c>
      <c r="F1138" s="43">
        <v>2000400393</v>
      </c>
      <c r="G1138" s="43">
        <v>6911320</v>
      </c>
      <c r="H1138" s="44" t="s">
        <v>903</v>
      </c>
      <c r="I1138" s="43">
        <v>1208</v>
      </c>
      <c r="J1138" s="45" t="s">
        <v>3411</v>
      </c>
      <c r="K1138" s="40" t="s">
        <v>3412</v>
      </c>
      <c r="L1138" s="46">
        <v>1</v>
      </c>
      <c r="M1138" s="47">
        <v>200000</v>
      </c>
    </row>
    <row r="1139" spans="1:13" ht="23.25">
      <c r="A1139" s="39">
        <v>1131</v>
      </c>
      <c r="B1139" s="40" t="s">
        <v>3413</v>
      </c>
      <c r="C1139" s="41" t="s">
        <v>715</v>
      </c>
      <c r="D1139" s="42" t="s">
        <v>242</v>
      </c>
      <c r="E1139" s="43" t="s">
        <v>243</v>
      </c>
      <c r="F1139" s="43">
        <v>2000400393</v>
      </c>
      <c r="G1139" s="43">
        <v>6911320</v>
      </c>
      <c r="H1139" s="44" t="s">
        <v>903</v>
      </c>
      <c r="I1139" s="43">
        <v>1208</v>
      </c>
      <c r="J1139" s="45" t="s">
        <v>3414</v>
      </c>
      <c r="K1139" s="40" t="s">
        <v>3415</v>
      </c>
      <c r="L1139" s="46">
        <v>1</v>
      </c>
      <c r="M1139" s="47">
        <v>150000</v>
      </c>
    </row>
    <row r="1140" spans="1:13" ht="23.25">
      <c r="A1140" s="39">
        <v>1132</v>
      </c>
      <c r="B1140" s="40" t="s">
        <v>5184</v>
      </c>
      <c r="C1140" s="41" t="s">
        <v>715</v>
      </c>
      <c r="D1140" s="42" t="s">
        <v>242</v>
      </c>
      <c r="E1140" s="43" t="s">
        <v>243</v>
      </c>
      <c r="F1140" s="43">
        <v>2000400393</v>
      </c>
      <c r="G1140" s="43">
        <v>6911320</v>
      </c>
      <c r="H1140" s="44" t="s">
        <v>904</v>
      </c>
      <c r="I1140" s="43">
        <v>1208</v>
      </c>
      <c r="J1140" s="45" t="s">
        <v>5185</v>
      </c>
      <c r="K1140" s="40" t="s">
        <v>5186</v>
      </c>
      <c r="L1140" s="46">
        <v>1</v>
      </c>
      <c r="M1140" s="47">
        <v>3967000</v>
      </c>
    </row>
    <row r="1141" spans="1:13" ht="23.25">
      <c r="A1141" s="39">
        <v>1133</v>
      </c>
      <c r="B1141" s="40" t="s">
        <v>5184</v>
      </c>
      <c r="C1141" s="41" t="s">
        <v>715</v>
      </c>
      <c r="D1141" s="42" t="s">
        <v>242</v>
      </c>
      <c r="E1141" s="43" t="s">
        <v>243</v>
      </c>
      <c r="F1141" s="43">
        <v>2000400393</v>
      </c>
      <c r="G1141" s="43">
        <v>6911320</v>
      </c>
      <c r="H1141" s="44" t="s">
        <v>904</v>
      </c>
      <c r="I1141" s="43">
        <v>1208</v>
      </c>
      <c r="J1141" s="45" t="s">
        <v>5187</v>
      </c>
      <c r="K1141" s="40" t="s">
        <v>5188</v>
      </c>
      <c r="L1141" s="46">
        <v>1</v>
      </c>
      <c r="M1141" s="47">
        <v>601200</v>
      </c>
    </row>
    <row r="1142" spans="1:13" ht="23.25">
      <c r="A1142" s="39">
        <v>1134</v>
      </c>
      <c r="B1142" s="40" t="s">
        <v>5189</v>
      </c>
      <c r="C1142" s="41" t="s">
        <v>715</v>
      </c>
      <c r="D1142" s="42" t="s">
        <v>242</v>
      </c>
      <c r="E1142" s="43" t="s">
        <v>243</v>
      </c>
      <c r="F1142" s="43">
        <v>2000400393</v>
      </c>
      <c r="G1142" s="43">
        <v>6911320</v>
      </c>
      <c r="H1142" s="44" t="s">
        <v>904</v>
      </c>
      <c r="I1142" s="43">
        <v>1208</v>
      </c>
      <c r="J1142" s="45" t="s">
        <v>5190</v>
      </c>
      <c r="K1142" s="40" t="s">
        <v>5191</v>
      </c>
      <c r="L1142" s="46">
        <v>1</v>
      </c>
      <c r="M1142" s="47">
        <v>2862900</v>
      </c>
    </row>
    <row r="1143" spans="1:13" ht="23.25">
      <c r="A1143" s="39">
        <v>1135</v>
      </c>
      <c r="B1143" s="40" t="s">
        <v>5189</v>
      </c>
      <c r="C1143" s="41" t="s">
        <v>715</v>
      </c>
      <c r="D1143" s="42" t="s">
        <v>242</v>
      </c>
      <c r="E1143" s="43" t="s">
        <v>243</v>
      </c>
      <c r="F1143" s="43">
        <v>2000400393</v>
      </c>
      <c r="G1143" s="43">
        <v>6911320</v>
      </c>
      <c r="H1143" s="44" t="s">
        <v>904</v>
      </c>
      <c r="I1143" s="43">
        <v>1208</v>
      </c>
      <c r="J1143" s="45" t="s">
        <v>5192</v>
      </c>
      <c r="K1143" s="40" t="s">
        <v>5193</v>
      </c>
      <c r="L1143" s="46">
        <v>1</v>
      </c>
      <c r="M1143" s="47">
        <v>3967000</v>
      </c>
    </row>
    <row r="1144" spans="1:13" ht="23.25">
      <c r="A1144" s="39">
        <v>1136</v>
      </c>
      <c r="B1144" s="40" t="s">
        <v>5194</v>
      </c>
      <c r="C1144" s="41" t="s">
        <v>715</v>
      </c>
      <c r="D1144" s="42" t="s">
        <v>242</v>
      </c>
      <c r="E1144" s="43" t="s">
        <v>243</v>
      </c>
      <c r="F1144" s="43">
        <v>2000400393</v>
      </c>
      <c r="G1144" s="43">
        <v>6911320</v>
      </c>
      <c r="H1144" s="44" t="s">
        <v>904</v>
      </c>
      <c r="I1144" s="43">
        <v>1208</v>
      </c>
      <c r="J1144" s="45" t="s">
        <v>5195</v>
      </c>
      <c r="K1144" s="40" t="s">
        <v>5196</v>
      </c>
      <c r="L1144" s="46">
        <v>1</v>
      </c>
      <c r="M1144" s="47">
        <v>3011000</v>
      </c>
    </row>
    <row r="1145" spans="1:13" ht="23.25">
      <c r="A1145" s="39">
        <v>1137</v>
      </c>
      <c r="B1145" s="40" t="s">
        <v>3416</v>
      </c>
      <c r="C1145" s="41" t="s">
        <v>716</v>
      </c>
      <c r="D1145" s="42" t="s">
        <v>242</v>
      </c>
      <c r="E1145" s="43" t="s">
        <v>243</v>
      </c>
      <c r="F1145" s="43">
        <v>2000400395</v>
      </c>
      <c r="G1145" s="43">
        <v>6911320</v>
      </c>
      <c r="H1145" s="44" t="s">
        <v>903</v>
      </c>
      <c r="I1145" s="43">
        <v>1208</v>
      </c>
      <c r="J1145" s="45" t="s">
        <v>3417</v>
      </c>
      <c r="K1145" s="40" t="s">
        <v>3418</v>
      </c>
      <c r="L1145" s="46">
        <v>1</v>
      </c>
      <c r="M1145" s="47">
        <v>3011000</v>
      </c>
    </row>
    <row r="1146" spans="1:13" ht="23.25">
      <c r="A1146" s="39">
        <v>1138</v>
      </c>
      <c r="B1146" s="40" t="s">
        <v>3419</v>
      </c>
      <c r="C1146" s="41" t="s">
        <v>716</v>
      </c>
      <c r="D1146" s="42" t="s">
        <v>242</v>
      </c>
      <c r="E1146" s="43" t="s">
        <v>243</v>
      </c>
      <c r="F1146" s="43">
        <v>2000400395</v>
      </c>
      <c r="G1146" s="43">
        <v>6911320</v>
      </c>
      <c r="H1146" s="44" t="s">
        <v>903</v>
      </c>
      <c r="I1146" s="43">
        <v>1208</v>
      </c>
      <c r="J1146" s="45" t="s">
        <v>3420</v>
      </c>
      <c r="K1146" s="40" t="s">
        <v>3421</v>
      </c>
      <c r="L1146" s="46">
        <v>1</v>
      </c>
      <c r="M1146" s="47">
        <v>3011000</v>
      </c>
    </row>
    <row r="1147" spans="1:13" ht="23.25">
      <c r="A1147" s="39">
        <v>1139</v>
      </c>
      <c r="B1147" s="40" t="s">
        <v>3422</v>
      </c>
      <c r="C1147" s="41" t="s">
        <v>716</v>
      </c>
      <c r="D1147" s="42" t="s">
        <v>242</v>
      </c>
      <c r="E1147" s="43" t="s">
        <v>243</v>
      </c>
      <c r="F1147" s="43">
        <v>2000400395</v>
      </c>
      <c r="G1147" s="43">
        <v>6911320</v>
      </c>
      <c r="H1147" s="44" t="s">
        <v>903</v>
      </c>
      <c r="I1147" s="43">
        <v>1208</v>
      </c>
      <c r="J1147" s="45" t="s">
        <v>3423</v>
      </c>
      <c r="K1147" s="40" t="s">
        <v>3424</v>
      </c>
      <c r="L1147" s="46">
        <v>1</v>
      </c>
      <c r="M1147" s="47">
        <v>100000</v>
      </c>
    </row>
    <row r="1148" spans="1:13" ht="23.25">
      <c r="A1148" s="39">
        <v>1140</v>
      </c>
      <c r="B1148" s="40" t="s">
        <v>5197</v>
      </c>
      <c r="C1148" s="41" t="s">
        <v>716</v>
      </c>
      <c r="D1148" s="42" t="s">
        <v>242</v>
      </c>
      <c r="E1148" s="43" t="s">
        <v>243</v>
      </c>
      <c r="F1148" s="43">
        <v>2000400395</v>
      </c>
      <c r="G1148" s="43">
        <v>6911320</v>
      </c>
      <c r="H1148" s="44" t="s">
        <v>904</v>
      </c>
      <c r="I1148" s="43">
        <v>1208</v>
      </c>
      <c r="J1148" s="45" t="s">
        <v>5198</v>
      </c>
      <c r="K1148" s="40" t="s">
        <v>5199</v>
      </c>
      <c r="L1148" s="46">
        <v>1</v>
      </c>
      <c r="M1148" s="47">
        <v>3967000</v>
      </c>
    </row>
    <row r="1149" spans="1:13" ht="23.25">
      <c r="A1149" s="39">
        <v>1141</v>
      </c>
      <c r="B1149" s="40" t="s">
        <v>5200</v>
      </c>
      <c r="C1149" s="41" t="s">
        <v>716</v>
      </c>
      <c r="D1149" s="42" t="s">
        <v>242</v>
      </c>
      <c r="E1149" s="43" t="s">
        <v>243</v>
      </c>
      <c r="F1149" s="43">
        <v>2000400395</v>
      </c>
      <c r="G1149" s="43">
        <v>6911320</v>
      </c>
      <c r="H1149" s="44" t="s">
        <v>904</v>
      </c>
      <c r="I1149" s="43">
        <v>1208</v>
      </c>
      <c r="J1149" s="45" t="s">
        <v>5201</v>
      </c>
      <c r="K1149" s="40" t="s">
        <v>5202</v>
      </c>
      <c r="L1149" s="46">
        <v>1</v>
      </c>
      <c r="M1149" s="47">
        <v>3967000</v>
      </c>
    </row>
    <row r="1150" spans="1:13" ht="23.25">
      <c r="A1150" s="39">
        <v>1142</v>
      </c>
      <c r="B1150" s="40" t="s">
        <v>5203</v>
      </c>
      <c r="C1150" s="41" t="s">
        <v>716</v>
      </c>
      <c r="D1150" s="42" t="s">
        <v>242</v>
      </c>
      <c r="E1150" s="43" t="s">
        <v>243</v>
      </c>
      <c r="F1150" s="43">
        <v>2000400395</v>
      </c>
      <c r="G1150" s="43">
        <v>6911320</v>
      </c>
      <c r="H1150" s="44" t="s">
        <v>904</v>
      </c>
      <c r="I1150" s="43">
        <v>1208</v>
      </c>
      <c r="J1150" s="45" t="s">
        <v>5204</v>
      </c>
      <c r="K1150" s="40" t="s">
        <v>5205</v>
      </c>
      <c r="L1150" s="46">
        <v>1</v>
      </c>
      <c r="M1150" s="47">
        <v>526200</v>
      </c>
    </row>
    <row r="1151" spans="1:13" ht="23.25">
      <c r="A1151" s="39">
        <v>1143</v>
      </c>
      <c r="B1151" s="40" t="s">
        <v>3425</v>
      </c>
      <c r="C1151" s="41" t="s">
        <v>717</v>
      </c>
      <c r="D1151" s="42" t="s">
        <v>206</v>
      </c>
      <c r="E1151" s="43" t="s">
        <v>207</v>
      </c>
      <c r="F1151" s="43">
        <v>2000400397</v>
      </c>
      <c r="G1151" s="43">
        <v>6911320</v>
      </c>
      <c r="H1151" s="44" t="s">
        <v>903</v>
      </c>
      <c r="I1151" s="43">
        <v>1208</v>
      </c>
      <c r="J1151" s="45" t="s">
        <v>3426</v>
      </c>
      <c r="K1151" s="40" t="s">
        <v>3427</v>
      </c>
      <c r="L1151" s="46">
        <v>1</v>
      </c>
      <c r="M1151" s="47">
        <v>3011000</v>
      </c>
    </row>
    <row r="1152" spans="1:13" ht="23.25">
      <c r="A1152" s="39">
        <v>1144</v>
      </c>
      <c r="B1152" s="40" t="s">
        <v>3428</v>
      </c>
      <c r="C1152" s="41" t="s">
        <v>717</v>
      </c>
      <c r="D1152" s="42" t="s">
        <v>206</v>
      </c>
      <c r="E1152" s="43" t="s">
        <v>207</v>
      </c>
      <c r="F1152" s="43">
        <v>2000400397</v>
      </c>
      <c r="G1152" s="43">
        <v>6911320</v>
      </c>
      <c r="H1152" s="44" t="s">
        <v>903</v>
      </c>
      <c r="I1152" s="43">
        <v>1208</v>
      </c>
      <c r="J1152" s="45" t="s">
        <v>3429</v>
      </c>
      <c r="K1152" s="40" t="s">
        <v>3430</v>
      </c>
      <c r="L1152" s="46">
        <v>1</v>
      </c>
      <c r="M1152" s="47">
        <v>128800</v>
      </c>
    </row>
    <row r="1153" spans="1:13" ht="23.25">
      <c r="A1153" s="39">
        <v>1145</v>
      </c>
      <c r="B1153" s="40" t="s">
        <v>3012</v>
      </c>
      <c r="C1153" s="41" t="s">
        <v>717</v>
      </c>
      <c r="D1153" s="42" t="s">
        <v>206</v>
      </c>
      <c r="E1153" s="43" t="s">
        <v>207</v>
      </c>
      <c r="F1153" s="43">
        <v>2000400397</v>
      </c>
      <c r="G1153" s="43">
        <v>6911320</v>
      </c>
      <c r="H1153" s="44" t="s">
        <v>903</v>
      </c>
      <c r="I1153" s="43">
        <v>1208</v>
      </c>
      <c r="J1153" s="45" t="s">
        <v>3431</v>
      </c>
      <c r="K1153" s="40" t="s">
        <v>3432</v>
      </c>
      <c r="L1153" s="46">
        <v>1</v>
      </c>
      <c r="M1153" s="47">
        <v>165200</v>
      </c>
    </row>
    <row r="1154" spans="1:13" ht="23.25">
      <c r="A1154" s="39">
        <v>1146</v>
      </c>
      <c r="B1154" s="40" t="s">
        <v>3433</v>
      </c>
      <c r="C1154" s="41" t="s">
        <v>717</v>
      </c>
      <c r="D1154" s="42" t="s">
        <v>206</v>
      </c>
      <c r="E1154" s="43" t="s">
        <v>207</v>
      </c>
      <c r="F1154" s="43">
        <v>2000400397</v>
      </c>
      <c r="G1154" s="43">
        <v>6911320</v>
      </c>
      <c r="H1154" s="44" t="s">
        <v>903</v>
      </c>
      <c r="I1154" s="43">
        <v>1208</v>
      </c>
      <c r="J1154" s="45" t="s">
        <v>3434</v>
      </c>
      <c r="K1154" s="40" t="s">
        <v>3435</v>
      </c>
      <c r="L1154" s="46">
        <v>1</v>
      </c>
      <c r="M1154" s="47">
        <v>200000</v>
      </c>
    </row>
    <row r="1155" spans="1:13" ht="23.25">
      <c r="A1155" s="39">
        <v>1147</v>
      </c>
      <c r="B1155" s="40" t="s">
        <v>5206</v>
      </c>
      <c r="C1155" s="41" t="s">
        <v>717</v>
      </c>
      <c r="D1155" s="42" t="s">
        <v>206</v>
      </c>
      <c r="E1155" s="43" t="s">
        <v>207</v>
      </c>
      <c r="F1155" s="43">
        <v>2000400397</v>
      </c>
      <c r="G1155" s="43">
        <v>6911320</v>
      </c>
      <c r="H1155" s="44" t="s">
        <v>904</v>
      </c>
      <c r="I1155" s="43">
        <v>1208</v>
      </c>
      <c r="J1155" s="45" t="s">
        <v>5207</v>
      </c>
      <c r="K1155" s="40" t="s">
        <v>5208</v>
      </c>
      <c r="L1155" s="46">
        <v>1</v>
      </c>
      <c r="M1155" s="47">
        <v>3011000</v>
      </c>
    </row>
    <row r="1156" spans="1:13" ht="23.25">
      <c r="A1156" s="39">
        <v>1148</v>
      </c>
      <c r="B1156" s="40" t="s">
        <v>5209</v>
      </c>
      <c r="C1156" s="41" t="s">
        <v>717</v>
      </c>
      <c r="D1156" s="42" t="s">
        <v>206</v>
      </c>
      <c r="E1156" s="43" t="s">
        <v>207</v>
      </c>
      <c r="F1156" s="43">
        <v>2000400397</v>
      </c>
      <c r="G1156" s="43">
        <v>6911320</v>
      </c>
      <c r="H1156" s="44" t="s">
        <v>904</v>
      </c>
      <c r="I1156" s="43">
        <v>1208</v>
      </c>
      <c r="J1156" s="45" t="s">
        <v>5210</v>
      </c>
      <c r="K1156" s="40" t="s">
        <v>5211</v>
      </c>
      <c r="L1156" s="46">
        <v>1</v>
      </c>
      <c r="M1156" s="47">
        <v>3011000</v>
      </c>
    </row>
    <row r="1157" spans="1:13" ht="23.25">
      <c r="A1157" s="39">
        <v>1149</v>
      </c>
      <c r="B1157" s="40" t="s">
        <v>5212</v>
      </c>
      <c r="C1157" s="41" t="s">
        <v>717</v>
      </c>
      <c r="D1157" s="42" t="s">
        <v>206</v>
      </c>
      <c r="E1157" s="43" t="s">
        <v>207</v>
      </c>
      <c r="F1157" s="43">
        <v>2000400397</v>
      </c>
      <c r="G1157" s="43">
        <v>6911320</v>
      </c>
      <c r="H1157" s="44" t="s">
        <v>904</v>
      </c>
      <c r="I1157" s="43">
        <v>1208</v>
      </c>
      <c r="J1157" s="45" t="s">
        <v>5213</v>
      </c>
      <c r="K1157" s="40" t="s">
        <v>5214</v>
      </c>
      <c r="L1157" s="46">
        <v>1</v>
      </c>
      <c r="M1157" s="47">
        <v>3967000</v>
      </c>
    </row>
    <row r="1158" spans="1:13" ht="23.25">
      <c r="A1158" s="39">
        <v>1150</v>
      </c>
      <c r="B1158" s="40" t="s">
        <v>5206</v>
      </c>
      <c r="C1158" s="41" t="s">
        <v>717</v>
      </c>
      <c r="D1158" s="42" t="s">
        <v>206</v>
      </c>
      <c r="E1158" s="43" t="s">
        <v>207</v>
      </c>
      <c r="F1158" s="43">
        <v>2000400397</v>
      </c>
      <c r="G1158" s="43">
        <v>6911320</v>
      </c>
      <c r="H1158" s="44" t="s">
        <v>904</v>
      </c>
      <c r="I1158" s="43">
        <v>1208</v>
      </c>
      <c r="J1158" s="45" t="s">
        <v>5215</v>
      </c>
      <c r="K1158" s="40" t="s">
        <v>5216</v>
      </c>
      <c r="L1158" s="46">
        <v>1</v>
      </c>
      <c r="M1158" s="47">
        <v>2409500</v>
      </c>
    </row>
    <row r="1159" spans="1:13" ht="23.25">
      <c r="A1159" s="39">
        <v>1151</v>
      </c>
      <c r="B1159" s="40" t="s">
        <v>3436</v>
      </c>
      <c r="C1159" s="41" t="s">
        <v>718</v>
      </c>
      <c r="D1159" s="42" t="s">
        <v>206</v>
      </c>
      <c r="E1159" s="43" t="s">
        <v>207</v>
      </c>
      <c r="F1159" s="43">
        <v>2000400399</v>
      </c>
      <c r="G1159" s="43">
        <v>6911320</v>
      </c>
      <c r="H1159" s="44" t="s">
        <v>903</v>
      </c>
      <c r="I1159" s="43">
        <v>1208</v>
      </c>
      <c r="J1159" s="45" t="s">
        <v>3437</v>
      </c>
      <c r="K1159" s="40" t="s">
        <v>3438</v>
      </c>
      <c r="L1159" s="46">
        <v>1</v>
      </c>
      <c r="M1159" s="47">
        <v>422200</v>
      </c>
    </row>
    <row r="1160" spans="1:13" ht="23.25">
      <c r="A1160" s="39">
        <v>1152</v>
      </c>
      <c r="B1160" s="40" t="s">
        <v>3439</v>
      </c>
      <c r="C1160" s="41" t="s">
        <v>718</v>
      </c>
      <c r="D1160" s="42" t="s">
        <v>206</v>
      </c>
      <c r="E1160" s="43" t="s">
        <v>207</v>
      </c>
      <c r="F1160" s="43">
        <v>2000400399</v>
      </c>
      <c r="G1160" s="43">
        <v>6911320</v>
      </c>
      <c r="H1160" s="44" t="s">
        <v>903</v>
      </c>
      <c r="I1160" s="43">
        <v>1208</v>
      </c>
      <c r="J1160" s="45" t="s">
        <v>3440</v>
      </c>
      <c r="K1160" s="40" t="s">
        <v>3441</v>
      </c>
      <c r="L1160" s="46">
        <v>1</v>
      </c>
      <c r="M1160" s="47">
        <v>422200</v>
      </c>
    </row>
    <row r="1161" spans="1:13" ht="23.25">
      <c r="A1161" s="39">
        <v>1153</v>
      </c>
      <c r="B1161" s="40" t="s">
        <v>3442</v>
      </c>
      <c r="C1161" s="41" t="s">
        <v>718</v>
      </c>
      <c r="D1161" s="42" t="s">
        <v>206</v>
      </c>
      <c r="E1161" s="43" t="s">
        <v>207</v>
      </c>
      <c r="F1161" s="43">
        <v>2000400399</v>
      </c>
      <c r="G1161" s="43">
        <v>6911320</v>
      </c>
      <c r="H1161" s="44" t="s">
        <v>903</v>
      </c>
      <c r="I1161" s="43">
        <v>1208</v>
      </c>
      <c r="J1161" s="45" t="s">
        <v>3443</v>
      </c>
      <c r="K1161" s="40" t="s">
        <v>3444</v>
      </c>
      <c r="L1161" s="46">
        <v>1</v>
      </c>
      <c r="M1161" s="47">
        <v>189000</v>
      </c>
    </row>
    <row r="1162" spans="1:13" ht="23.25">
      <c r="A1162" s="39">
        <v>1154</v>
      </c>
      <c r="B1162" s="40" t="s">
        <v>3445</v>
      </c>
      <c r="C1162" s="41" t="s">
        <v>718</v>
      </c>
      <c r="D1162" s="42" t="s">
        <v>206</v>
      </c>
      <c r="E1162" s="43" t="s">
        <v>207</v>
      </c>
      <c r="F1162" s="43">
        <v>2000400399</v>
      </c>
      <c r="G1162" s="43">
        <v>6911320</v>
      </c>
      <c r="H1162" s="44" t="s">
        <v>903</v>
      </c>
      <c r="I1162" s="43">
        <v>1208</v>
      </c>
      <c r="J1162" s="45" t="s">
        <v>3446</v>
      </c>
      <c r="K1162" s="40" t="s">
        <v>3447</v>
      </c>
      <c r="L1162" s="46">
        <v>1</v>
      </c>
      <c r="M1162" s="47">
        <v>113000</v>
      </c>
    </row>
    <row r="1163" spans="1:13" ht="23.25">
      <c r="A1163" s="39">
        <v>1155</v>
      </c>
      <c r="B1163" s="40" t="s">
        <v>3448</v>
      </c>
      <c r="C1163" s="41" t="s">
        <v>718</v>
      </c>
      <c r="D1163" s="42" t="s">
        <v>206</v>
      </c>
      <c r="E1163" s="43" t="s">
        <v>207</v>
      </c>
      <c r="F1163" s="43">
        <v>2000400399</v>
      </c>
      <c r="G1163" s="43">
        <v>6911320</v>
      </c>
      <c r="H1163" s="44" t="s">
        <v>903</v>
      </c>
      <c r="I1163" s="43">
        <v>1208</v>
      </c>
      <c r="J1163" s="45" t="s">
        <v>3449</v>
      </c>
      <c r="K1163" s="40" t="s">
        <v>3450</v>
      </c>
      <c r="L1163" s="46">
        <v>1</v>
      </c>
      <c r="M1163" s="47">
        <v>170200</v>
      </c>
    </row>
    <row r="1164" spans="1:13" ht="23.25">
      <c r="A1164" s="39">
        <v>1156</v>
      </c>
      <c r="B1164" s="40" t="s">
        <v>2932</v>
      </c>
      <c r="C1164" s="41" t="s">
        <v>671</v>
      </c>
      <c r="D1164" s="42" t="s">
        <v>209</v>
      </c>
      <c r="E1164" s="43" t="s">
        <v>210</v>
      </c>
      <c r="F1164" s="43">
        <v>2000400304</v>
      </c>
      <c r="G1164" s="43">
        <v>6911320</v>
      </c>
      <c r="H1164" s="44" t="s">
        <v>903</v>
      </c>
      <c r="I1164" s="43">
        <v>1208</v>
      </c>
      <c r="J1164" s="45" t="s">
        <v>3451</v>
      </c>
      <c r="K1164" s="40" t="s">
        <v>3452</v>
      </c>
      <c r="L1164" s="46">
        <v>1</v>
      </c>
      <c r="M1164" s="47">
        <v>200000</v>
      </c>
    </row>
    <row r="1165" spans="1:13" ht="23.25">
      <c r="A1165" s="39">
        <v>1157</v>
      </c>
      <c r="B1165" s="40" t="s">
        <v>3453</v>
      </c>
      <c r="C1165" s="41" t="s">
        <v>671</v>
      </c>
      <c r="D1165" s="42" t="s">
        <v>209</v>
      </c>
      <c r="E1165" s="43" t="s">
        <v>210</v>
      </c>
      <c r="F1165" s="43">
        <v>2000400304</v>
      </c>
      <c r="G1165" s="43">
        <v>6911320</v>
      </c>
      <c r="H1165" s="44" t="s">
        <v>903</v>
      </c>
      <c r="I1165" s="43">
        <v>1208</v>
      </c>
      <c r="J1165" s="45" t="s">
        <v>3454</v>
      </c>
      <c r="K1165" s="40" t="s">
        <v>3455</v>
      </c>
      <c r="L1165" s="46">
        <v>1</v>
      </c>
      <c r="M1165" s="47">
        <v>210000</v>
      </c>
    </row>
    <row r="1166" spans="1:13" ht="23.25">
      <c r="A1166" s="39">
        <v>1158</v>
      </c>
      <c r="B1166" s="40" t="s">
        <v>3456</v>
      </c>
      <c r="C1166" s="41" t="s">
        <v>671</v>
      </c>
      <c r="D1166" s="42" t="s">
        <v>209</v>
      </c>
      <c r="E1166" s="43" t="s">
        <v>210</v>
      </c>
      <c r="F1166" s="43">
        <v>2000400304</v>
      </c>
      <c r="G1166" s="43">
        <v>6911320</v>
      </c>
      <c r="H1166" s="44" t="s">
        <v>903</v>
      </c>
      <c r="I1166" s="43">
        <v>1208</v>
      </c>
      <c r="J1166" s="45" t="s">
        <v>3457</v>
      </c>
      <c r="K1166" s="40" t="s">
        <v>3458</v>
      </c>
      <c r="L1166" s="46">
        <v>1</v>
      </c>
      <c r="M1166" s="47">
        <v>250000</v>
      </c>
    </row>
    <row r="1167" spans="1:13" ht="23.25">
      <c r="A1167" s="39">
        <v>1159</v>
      </c>
      <c r="B1167" s="40" t="s">
        <v>3459</v>
      </c>
      <c r="C1167" s="41" t="s">
        <v>671</v>
      </c>
      <c r="D1167" s="42" t="s">
        <v>209</v>
      </c>
      <c r="E1167" s="43" t="s">
        <v>210</v>
      </c>
      <c r="F1167" s="43">
        <v>2000400304</v>
      </c>
      <c r="G1167" s="43">
        <v>6911320</v>
      </c>
      <c r="H1167" s="44" t="s">
        <v>903</v>
      </c>
      <c r="I1167" s="43">
        <v>1208</v>
      </c>
      <c r="J1167" s="45" t="s">
        <v>3460</v>
      </c>
      <c r="K1167" s="40" t="s">
        <v>3461</v>
      </c>
      <c r="L1167" s="46">
        <v>1</v>
      </c>
      <c r="M1167" s="47">
        <v>330000</v>
      </c>
    </row>
    <row r="1168" spans="1:13" ht="23.25">
      <c r="A1168" s="39">
        <v>1160</v>
      </c>
      <c r="B1168" s="40" t="s">
        <v>3462</v>
      </c>
      <c r="C1168" s="41" t="s">
        <v>671</v>
      </c>
      <c r="D1168" s="42" t="s">
        <v>209</v>
      </c>
      <c r="E1168" s="43" t="s">
        <v>210</v>
      </c>
      <c r="F1168" s="43">
        <v>2000400304</v>
      </c>
      <c r="G1168" s="43">
        <v>6911320</v>
      </c>
      <c r="H1168" s="44" t="s">
        <v>903</v>
      </c>
      <c r="I1168" s="43">
        <v>1208</v>
      </c>
      <c r="J1168" s="45" t="s">
        <v>3463</v>
      </c>
      <c r="K1168" s="40" t="s">
        <v>3464</v>
      </c>
      <c r="L1168" s="46">
        <v>1</v>
      </c>
      <c r="M1168" s="47">
        <v>130000</v>
      </c>
    </row>
    <row r="1169" spans="1:13" ht="23.25">
      <c r="A1169" s="39">
        <v>1161</v>
      </c>
      <c r="B1169" s="40" t="s">
        <v>3465</v>
      </c>
      <c r="C1169" s="41" t="s">
        <v>671</v>
      </c>
      <c r="D1169" s="42" t="s">
        <v>209</v>
      </c>
      <c r="E1169" s="43" t="s">
        <v>210</v>
      </c>
      <c r="F1169" s="43">
        <v>2000400304</v>
      </c>
      <c r="G1169" s="43">
        <v>6911320</v>
      </c>
      <c r="H1169" s="44" t="s">
        <v>903</v>
      </c>
      <c r="I1169" s="43">
        <v>1208</v>
      </c>
      <c r="J1169" s="45" t="s">
        <v>3466</v>
      </c>
      <c r="K1169" s="40" t="s">
        <v>3467</v>
      </c>
      <c r="L1169" s="46">
        <v>1</v>
      </c>
      <c r="M1169" s="47">
        <v>171000</v>
      </c>
    </row>
    <row r="1170" spans="1:13" ht="23.25">
      <c r="A1170" s="39">
        <v>1162</v>
      </c>
      <c r="B1170" s="40" t="s">
        <v>3468</v>
      </c>
      <c r="C1170" s="41" t="s">
        <v>671</v>
      </c>
      <c r="D1170" s="42" t="s">
        <v>209</v>
      </c>
      <c r="E1170" s="43" t="s">
        <v>210</v>
      </c>
      <c r="F1170" s="43">
        <v>2000400304</v>
      </c>
      <c r="G1170" s="43">
        <v>6911320</v>
      </c>
      <c r="H1170" s="44" t="s">
        <v>903</v>
      </c>
      <c r="I1170" s="43">
        <v>1208</v>
      </c>
      <c r="J1170" s="45" t="s">
        <v>3469</v>
      </c>
      <c r="K1170" s="40" t="s">
        <v>3470</v>
      </c>
      <c r="L1170" s="46">
        <v>1</v>
      </c>
      <c r="M1170" s="47">
        <v>150000</v>
      </c>
    </row>
    <row r="1171" spans="1:13" ht="23.25">
      <c r="A1171" s="39">
        <v>1163</v>
      </c>
      <c r="B1171" s="40" t="s">
        <v>3471</v>
      </c>
      <c r="C1171" s="41" t="s">
        <v>671</v>
      </c>
      <c r="D1171" s="42" t="s">
        <v>209</v>
      </c>
      <c r="E1171" s="43" t="s">
        <v>210</v>
      </c>
      <c r="F1171" s="43">
        <v>2000400304</v>
      </c>
      <c r="G1171" s="43">
        <v>6911320</v>
      </c>
      <c r="H1171" s="44" t="s">
        <v>903</v>
      </c>
      <c r="I1171" s="43">
        <v>1208</v>
      </c>
      <c r="J1171" s="45" t="s">
        <v>3472</v>
      </c>
      <c r="K1171" s="40" t="s">
        <v>3473</v>
      </c>
      <c r="L1171" s="46">
        <v>1</v>
      </c>
      <c r="M1171" s="47">
        <v>100000</v>
      </c>
    </row>
    <row r="1172" spans="1:13" ht="23.25">
      <c r="A1172" s="39">
        <v>1164</v>
      </c>
      <c r="B1172" s="40" t="s">
        <v>5217</v>
      </c>
      <c r="C1172" s="41" t="s">
        <v>671</v>
      </c>
      <c r="D1172" s="42" t="s">
        <v>209</v>
      </c>
      <c r="E1172" s="43" t="s">
        <v>210</v>
      </c>
      <c r="F1172" s="43">
        <v>2000400304</v>
      </c>
      <c r="G1172" s="43">
        <v>6911320</v>
      </c>
      <c r="H1172" s="44" t="s">
        <v>904</v>
      </c>
      <c r="I1172" s="43">
        <v>1208</v>
      </c>
      <c r="J1172" s="45" t="s">
        <v>5218</v>
      </c>
      <c r="K1172" s="40" t="s">
        <v>5219</v>
      </c>
      <c r="L1172" s="46">
        <v>1</v>
      </c>
      <c r="M1172" s="47">
        <v>2862900</v>
      </c>
    </row>
    <row r="1173" spans="1:13" ht="23.25">
      <c r="A1173" s="39">
        <v>1165</v>
      </c>
      <c r="B1173" s="40" t="s">
        <v>3474</v>
      </c>
      <c r="C1173" s="41" t="s">
        <v>672</v>
      </c>
      <c r="D1173" s="42" t="s">
        <v>209</v>
      </c>
      <c r="E1173" s="43" t="s">
        <v>210</v>
      </c>
      <c r="F1173" s="43">
        <v>2000400306</v>
      </c>
      <c r="G1173" s="43">
        <v>6911320</v>
      </c>
      <c r="H1173" s="44" t="s">
        <v>903</v>
      </c>
      <c r="I1173" s="43">
        <v>1208</v>
      </c>
      <c r="J1173" s="45" t="s">
        <v>3475</v>
      </c>
      <c r="K1173" s="40" t="s">
        <v>3476</v>
      </c>
      <c r="L1173" s="46">
        <v>1</v>
      </c>
      <c r="M1173" s="47">
        <v>1979000</v>
      </c>
    </row>
    <row r="1174" spans="1:13" ht="23.25">
      <c r="A1174" s="39">
        <v>1166</v>
      </c>
      <c r="B1174" s="40" t="s">
        <v>3477</v>
      </c>
      <c r="C1174" s="41" t="s">
        <v>672</v>
      </c>
      <c r="D1174" s="42" t="s">
        <v>209</v>
      </c>
      <c r="E1174" s="43" t="s">
        <v>210</v>
      </c>
      <c r="F1174" s="43">
        <v>2000400306</v>
      </c>
      <c r="G1174" s="43">
        <v>6911320</v>
      </c>
      <c r="H1174" s="44" t="s">
        <v>903</v>
      </c>
      <c r="I1174" s="43">
        <v>1208</v>
      </c>
      <c r="J1174" s="45" t="s">
        <v>3478</v>
      </c>
      <c r="K1174" s="40" t="s">
        <v>3479</v>
      </c>
      <c r="L1174" s="46">
        <v>1</v>
      </c>
      <c r="M1174" s="47">
        <v>426200</v>
      </c>
    </row>
    <row r="1175" spans="1:13" ht="23.25">
      <c r="A1175" s="39">
        <v>1167</v>
      </c>
      <c r="B1175" s="40" t="s">
        <v>3480</v>
      </c>
      <c r="C1175" s="41" t="s">
        <v>672</v>
      </c>
      <c r="D1175" s="42" t="s">
        <v>209</v>
      </c>
      <c r="E1175" s="43" t="s">
        <v>210</v>
      </c>
      <c r="F1175" s="43">
        <v>2000400306</v>
      </c>
      <c r="G1175" s="43">
        <v>6911320</v>
      </c>
      <c r="H1175" s="44" t="s">
        <v>903</v>
      </c>
      <c r="I1175" s="43">
        <v>1208</v>
      </c>
      <c r="J1175" s="45" t="s">
        <v>3481</v>
      </c>
      <c r="K1175" s="40" t="s">
        <v>3482</v>
      </c>
      <c r="L1175" s="46">
        <v>1</v>
      </c>
      <c r="M1175" s="47">
        <v>108000</v>
      </c>
    </row>
    <row r="1176" spans="1:13" ht="23.25">
      <c r="A1176" s="39">
        <v>1168</v>
      </c>
      <c r="B1176" s="40" t="s">
        <v>3483</v>
      </c>
      <c r="C1176" s="41" t="s">
        <v>604</v>
      </c>
      <c r="D1176" s="42" t="s">
        <v>152</v>
      </c>
      <c r="E1176" s="43" t="s">
        <v>153</v>
      </c>
      <c r="F1176" s="43">
        <v>2000400167</v>
      </c>
      <c r="G1176" s="43">
        <v>6911320</v>
      </c>
      <c r="H1176" s="44" t="s">
        <v>903</v>
      </c>
      <c r="I1176" s="43">
        <v>1208</v>
      </c>
      <c r="J1176" s="45" t="s">
        <v>3484</v>
      </c>
      <c r="K1176" s="40" t="s">
        <v>3485</v>
      </c>
      <c r="L1176" s="46">
        <v>1</v>
      </c>
      <c r="M1176" s="47">
        <v>6565000</v>
      </c>
    </row>
    <row r="1177" spans="1:13" ht="23.25">
      <c r="A1177" s="39">
        <v>1169</v>
      </c>
      <c r="B1177" s="40" t="s">
        <v>3486</v>
      </c>
      <c r="C1177" s="41" t="s">
        <v>604</v>
      </c>
      <c r="D1177" s="42" t="s">
        <v>152</v>
      </c>
      <c r="E1177" s="43" t="s">
        <v>153</v>
      </c>
      <c r="F1177" s="43">
        <v>2000400167</v>
      </c>
      <c r="G1177" s="43">
        <v>6911320</v>
      </c>
      <c r="H1177" s="44" t="s">
        <v>903</v>
      </c>
      <c r="I1177" s="43">
        <v>1208</v>
      </c>
      <c r="J1177" s="45" t="s">
        <v>3487</v>
      </c>
      <c r="K1177" s="40" t="s">
        <v>3488</v>
      </c>
      <c r="L1177" s="46">
        <v>1</v>
      </c>
      <c r="M1177" s="47">
        <v>159000</v>
      </c>
    </row>
    <row r="1178" spans="1:13" ht="23.25">
      <c r="A1178" s="39">
        <v>1170</v>
      </c>
      <c r="B1178" s="40" t="s">
        <v>3489</v>
      </c>
      <c r="C1178" s="41" t="s">
        <v>604</v>
      </c>
      <c r="D1178" s="42" t="s">
        <v>152</v>
      </c>
      <c r="E1178" s="43" t="s">
        <v>153</v>
      </c>
      <c r="F1178" s="43">
        <v>2000400167</v>
      </c>
      <c r="G1178" s="43">
        <v>6911320</v>
      </c>
      <c r="H1178" s="44" t="s">
        <v>903</v>
      </c>
      <c r="I1178" s="43">
        <v>1208</v>
      </c>
      <c r="J1178" s="45" t="s">
        <v>3490</v>
      </c>
      <c r="K1178" s="40" t="s">
        <v>3491</v>
      </c>
      <c r="L1178" s="46">
        <v>1</v>
      </c>
      <c r="M1178" s="47">
        <v>328000</v>
      </c>
    </row>
    <row r="1179" spans="1:13" ht="23.25">
      <c r="A1179" s="39">
        <v>1171</v>
      </c>
      <c r="B1179" s="40" t="s">
        <v>1556</v>
      </c>
      <c r="C1179" s="41" t="s">
        <v>604</v>
      </c>
      <c r="D1179" s="42" t="s">
        <v>152</v>
      </c>
      <c r="E1179" s="43" t="s">
        <v>153</v>
      </c>
      <c r="F1179" s="43">
        <v>2000400167</v>
      </c>
      <c r="G1179" s="43">
        <v>6911320</v>
      </c>
      <c r="H1179" s="44" t="s">
        <v>903</v>
      </c>
      <c r="I1179" s="43">
        <v>1208</v>
      </c>
      <c r="J1179" s="45" t="s">
        <v>3492</v>
      </c>
      <c r="K1179" s="40" t="s">
        <v>3493</v>
      </c>
      <c r="L1179" s="46">
        <v>1</v>
      </c>
      <c r="M1179" s="47">
        <v>735000</v>
      </c>
    </row>
    <row r="1180" spans="1:13" ht="23.25">
      <c r="A1180" s="39">
        <v>1172</v>
      </c>
      <c r="B1180" s="40" t="s">
        <v>3494</v>
      </c>
      <c r="C1180" s="41" t="s">
        <v>604</v>
      </c>
      <c r="D1180" s="42" t="s">
        <v>152</v>
      </c>
      <c r="E1180" s="43" t="s">
        <v>153</v>
      </c>
      <c r="F1180" s="43">
        <v>2000400167</v>
      </c>
      <c r="G1180" s="43">
        <v>6911320</v>
      </c>
      <c r="H1180" s="44" t="s">
        <v>903</v>
      </c>
      <c r="I1180" s="43">
        <v>1208</v>
      </c>
      <c r="J1180" s="45" t="s">
        <v>3495</v>
      </c>
      <c r="K1180" s="40" t="s">
        <v>3496</v>
      </c>
      <c r="L1180" s="46">
        <v>1</v>
      </c>
      <c r="M1180" s="47">
        <v>236000</v>
      </c>
    </row>
    <row r="1181" spans="1:13" ht="23.25">
      <c r="A1181" s="39">
        <v>1173</v>
      </c>
      <c r="B1181" s="40" t="s">
        <v>3497</v>
      </c>
      <c r="C1181" s="41" t="s">
        <v>604</v>
      </c>
      <c r="D1181" s="42" t="s">
        <v>152</v>
      </c>
      <c r="E1181" s="43" t="s">
        <v>153</v>
      </c>
      <c r="F1181" s="43">
        <v>2000400167</v>
      </c>
      <c r="G1181" s="43">
        <v>6911320</v>
      </c>
      <c r="H1181" s="44" t="s">
        <v>903</v>
      </c>
      <c r="I1181" s="43">
        <v>1208</v>
      </c>
      <c r="J1181" s="45" t="s">
        <v>3498</v>
      </c>
      <c r="K1181" s="40" t="s">
        <v>3499</v>
      </c>
      <c r="L1181" s="46">
        <v>1</v>
      </c>
      <c r="M1181" s="47">
        <v>120000</v>
      </c>
    </row>
    <row r="1182" spans="1:13" ht="23.25">
      <c r="A1182" s="39">
        <v>1174</v>
      </c>
      <c r="B1182" s="40" t="s">
        <v>3500</v>
      </c>
      <c r="C1182" s="41" t="s">
        <v>604</v>
      </c>
      <c r="D1182" s="42" t="s">
        <v>152</v>
      </c>
      <c r="E1182" s="43" t="s">
        <v>153</v>
      </c>
      <c r="F1182" s="43">
        <v>2000400167</v>
      </c>
      <c r="G1182" s="43">
        <v>6911320</v>
      </c>
      <c r="H1182" s="44" t="s">
        <v>903</v>
      </c>
      <c r="I1182" s="43">
        <v>1208</v>
      </c>
      <c r="J1182" s="45" t="s">
        <v>3501</v>
      </c>
      <c r="K1182" s="40" t="s">
        <v>3502</v>
      </c>
      <c r="L1182" s="46">
        <v>1</v>
      </c>
      <c r="M1182" s="47">
        <v>121000</v>
      </c>
    </row>
    <row r="1183" spans="1:13" ht="23.25">
      <c r="A1183" s="39">
        <v>1175</v>
      </c>
      <c r="B1183" s="40" t="s">
        <v>3503</v>
      </c>
      <c r="C1183" s="41" t="s">
        <v>604</v>
      </c>
      <c r="D1183" s="42" t="s">
        <v>152</v>
      </c>
      <c r="E1183" s="43" t="s">
        <v>153</v>
      </c>
      <c r="F1183" s="43">
        <v>2000400167</v>
      </c>
      <c r="G1183" s="43">
        <v>6911320</v>
      </c>
      <c r="H1183" s="44" t="s">
        <v>903</v>
      </c>
      <c r="I1183" s="43">
        <v>1208</v>
      </c>
      <c r="J1183" s="45" t="s">
        <v>3504</v>
      </c>
      <c r="K1183" s="40" t="s">
        <v>3505</v>
      </c>
      <c r="L1183" s="46">
        <v>1</v>
      </c>
      <c r="M1183" s="47">
        <v>120000</v>
      </c>
    </row>
    <row r="1184" spans="1:13" ht="23.25">
      <c r="A1184" s="39">
        <v>1176</v>
      </c>
      <c r="B1184" s="40" t="s">
        <v>3506</v>
      </c>
      <c r="C1184" s="41" t="s">
        <v>604</v>
      </c>
      <c r="D1184" s="42" t="s">
        <v>152</v>
      </c>
      <c r="E1184" s="43" t="s">
        <v>153</v>
      </c>
      <c r="F1184" s="43">
        <v>2000400167</v>
      </c>
      <c r="G1184" s="43">
        <v>6911320</v>
      </c>
      <c r="H1184" s="44" t="s">
        <v>903</v>
      </c>
      <c r="I1184" s="43">
        <v>1208</v>
      </c>
      <c r="J1184" s="45" t="s">
        <v>3507</v>
      </c>
      <c r="K1184" s="40" t="s">
        <v>3508</v>
      </c>
      <c r="L1184" s="46">
        <v>1</v>
      </c>
      <c r="M1184" s="47">
        <v>120000</v>
      </c>
    </row>
    <row r="1185" spans="1:13" ht="23.25">
      <c r="A1185" s="39">
        <v>1177</v>
      </c>
      <c r="B1185" s="40" t="s">
        <v>3509</v>
      </c>
      <c r="C1185" s="41" t="s">
        <v>604</v>
      </c>
      <c r="D1185" s="42" t="s">
        <v>152</v>
      </c>
      <c r="E1185" s="43" t="s">
        <v>153</v>
      </c>
      <c r="F1185" s="43">
        <v>2000400167</v>
      </c>
      <c r="G1185" s="43">
        <v>6911320</v>
      </c>
      <c r="H1185" s="44" t="s">
        <v>903</v>
      </c>
      <c r="I1185" s="43">
        <v>1208</v>
      </c>
      <c r="J1185" s="45" t="s">
        <v>3510</v>
      </c>
      <c r="K1185" s="40" t="s">
        <v>3511</v>
      </c>
      <c r="L1185" s="46">
        <v>1</v>
      </c>
      <c r="M1185" s="47">
        <v>120000</v>
      </c>
    </row>
    <row r="1186" spans="1:13" ht="23.25">
      <c r="A1186" s="39">
        <v>1178</v>
      </c>
      <c r="B1186" s="40" t="s">
        <v>3512</v>
      </c>
      <c r="C1186" s="41" t="s">
        <v>604</v>
      </c>
      <c r="D1186" s="42" t="s">
        <v>152</v>
      </c>
      <c r="E1186" s="43" t="s">
        <v>153</v>
      </c>
      <c r="F1186" s="43">
        <v>2000400167</v>
      </c>
      <c r="G1186" s="43">
        <v>6911320</v>
      </c>
      <c r="H1186" s="44" t="s">
        <v>903</v>
      </c>
      <c r="I1186" s="43">
        <v>1208</v>
      </c>
      <c r="J1186" s="45" t="s">
        <v>3513</v>
      </c>
      <c r="K1186" s="40" t="s">
        <v>3514</v>
      </c>
      <c r="L1186" s="46">
        <v>1</v>
      </c>
      <c r="M1186" s="47">
        <v>120000</v>
      </c>
    </row>
    <row r="1187" spans="1:13" ht="23.25">
      <c r="A1187" s="39">
        <v>1179</v>
      </c>
      <c r="B1187" s="40" t="s">
        <v>3515</v>
      </c>
      <c r="C1187" s="41" t="s">
        <v>604</v>
      </c>
      <c r="D1187" s="42" t="s">
        <v>152</v>
      </c>
      <c r="E1187" s="43" t="s">
        <v>153</v>
      </c>
      <c r="F1187" s="43">
        <v>2000400167</v>
      </c>
      <c r="G1187" s="43">
        <v>6911320</v>
      </c>
      <c r="H1187" s="44" t="s">
        <v>903</v>
      </c>
      <c r="I1187" s="43">
        <v>1208</v>
      </c>
      <c r="J1187" s="45" t="s">
        <v>3516</v>
      </c>
      <c r="K1187" s="40" t="s">
        <v>3517</v>
      </c>
      <c r="L1187" s="46">
        <v>1</v>
      </c>
      <c r="M1187" s="47">
        <v>120000</v>
      </c>
    </row>
    <row r="1188" spans="1:13" ht="23.25">
      <c r="A1188" s="39">
        <v>1180</v>
      </c>
      <c r="B1188" s="40" t="s">
        <v>3518</v>
      </c>
      <c r="C1188" s="41" t="s">
        <v>604</v>
      </c>
      <c r="D1188" s="42" t="s">
        <v>152</v>
      </c>
      <c r="E1188" s="43" t="s">
        <v>153</v>
      </c>
      <c r="F1188" s="43">
        <v>2000400167</v>
      </c>
      <c r="G1188" s="43">
        <v>6911320</v>
      </c>
      <c r="H1188" s="44" t="s">
        <v>903</v>
      </c>
      <c r="I1188" s="43">
        <v>1208</v>
      </c>
      <c r="J1188" s="45" t="s">
        <v>3519</v>
      </c>
      <c r="K1188" s="40" t="s">
        <v>3520</v>
      </c>
      <c r="L1188" s="46">
        <v>1</v>
      </c>
      <c r="M1188" s="47">
        <v>120000</v>
      </c>
    </row>
    <row r="1189" spans="1:13" ht="23.25">
      <c r="A1189" s="39">
        <v>1181</v>
      </c>
      <c r="B1189" s="40" t="s">
        <v>3521</v>
      </c>
      <c r="C1189" s="41" t="s">
        <v>604</v>
      </c>
      <c r="D1189" s="42" t="s">
        <v>152</v>
      </c>
      <c r="E1189" s="43" t="s">
        <v>153</v>
      </c>
      <c r="F1189" s="43">
        <v>2000400167</v>
      </c>
      <c r="G1189" s="43">
        <v>6911320</v>
      </c>
      <c r="H1189" s="44" t="s">
        <v>903</v>
      </c>
      <c r="I1189" s="43">
        <v>1208</v>
      </c>
      <c r="J1189" s="45" t="s">
        <v>3522</v>
      </c>
      <c r="K1189" s="40" t="s">
        <v>3523</v>
      </c>
      <c r="L1189" s="46">
        <v>1</v>
      </c>
      <c r="M1189" s="47">
        <v>120000</v>
      </c>
    </row>
    <row r="1190" spans="1:13" ht="23.25">
      <c r="A1190" s="39">
        <v>1182</v>
      </c>
      <c r="B1190" s="40" t="s">
        <v>3524</v>
      </c>
      <c r="C1190" s="41" t="s">
        <v>604</v>
      </c>
      <c r="D1190" s="42" t="s">
        <v>152</v>
      </c>
      <c r="E1190" s="43" t="s">
        <v>153</v>
      </c>
      <c r="F1190" s="43">
        <v>2000400167</v>
      </c>
      <c r="G1190" s="43">
        <v>6911320</v>
      </c>
      <c r="H1190" s="44" t="s">
        <v>903</v>
      </c>
      <c r="I1190" s="43">
        <v>1208</v>
      </c>
      <c r="J1190" s="45" t="s">
        <v>3525</v>
      </c>
      <c r="K1190" s="40" t="s">
        <v>3526</v>
      </c>
      <c r="L1190" s="46">
        <v>1</v>
      </c>
      <c r="M1190" s="47">
        <v>120000</v>
      </c>
    </row>
    <row r="1191" spans="1:13" ht="23.25">
      <c r="A1191" s="39">
        <v>1183</v>
      </c>
      <c r="B1191" s="40" t="s">
        <v>3527</v>
      </c>
      <c r="C1191" s="41" t="s">
        <v>604</v>
      </c>
      <c r="D1191" s="42" t="s">
        <v>152</v>
      </c>
      <c r="E1191" s="43" t="s">
        <v>153</v>
      </c>
      <c r="F1191" s="43">
        <v>2000400167</v>
      </c>
      <c r="G1191" s="43">
        <v>6911320</v>
      </c>
      <c r="H1191" s="44" t="s">
        <v>903</v>
      </c>
      <c r="I1191" s="43">
        <v>1208</v>
      </c>
      <c r="J1191" s="45" t="s">
        <v>3528</v>
      </c>
      <c r="K1191" s="40" t="s">
        <v>3529</v>
      </c>
      <c r="L1191" s="46">
        <v>1</v>
      </c>
      <c r="M1191" s="47">
        <v>120000</v>
      </c>
    </row>
    <row r="1192" spans="1:13" ht="23.25">
      <c r="A1192" s="39">
        <v>1184</v>
      </c>
      <c r="B1192" s="40" t="s">
        <v>3530</v>
      </c>
      <c r="C1192" s="41" t="s">
        <v>604</v>
      </c>
      <c r="D1192" s="42" t="s">
        <v>152</v>
      </c>
      <c r="E1192" s="43" t="s">
        <v>153</v>
      </c>
      <c r="F1192" s="43">
        <v>2000400167</v>
      </c>
      <c r="G1192" s="43">
        <v>6911320</v>
      </c>
      <c r="H1192" s="44" t="s">
        <v>903</v>
      </c>
      <c r="I1192" s="43">
        <v>1208</v>
      </c>
      <c r="J1192" s="45" t="s">
        <v>3531</v>
      </c>
      <c r="K1192" s="40" t="s">
        <v>3532</v>
      </c>
      <c r="L1192" s="46">
        <v>1</v>
      </c>
      <c r="M1192" s="47">
        <v>120000</v>
      </c>
    </row>
    <row r="1193" spans="1:13" ht="23.25">
      <c r="A1193" s="39">
        <v>1185</v>
      </c>
      <c r="B1193" s="40" t="s">
        <v>3533</v>
      </c>
      <c r="C1193" s="41" t="s">
        <v>604</v>
      </c>
      <c r="D1193" s="42" t="s">
        <v>152</v>
      </c>
      <c r="E1193" s="43" t="s">
        <v>153</v>
      </c>
      <c r="F1193" s="43">
        <v>2000400167</v>
      </c>
      <c r="G1193" s="43">
        <v>6911320</v>
      </c>
      <c r="H1193" s="44" t="s">
        <v>903</v>
      </c>
      <c r="I1193" s="43">
        <v>1208</v>
      </c>
      <c r="J1193" s="45" t="s">
        <v>3534</v>
      </c>
      <c r="K1193" s="40" t="s">
        <v>3535</v>
      </c>
      <c r="L1193" s="46">
        <v>1</v>
      </c>
      <c r="M1193" s="47">
        <v>120000</v>
      </c>
    </row>
    <row r="1194" spans="1:13" ht="23.25">
      <c r="A1194" s="39">
        <v>1186</v>
      </c>
      <c r="B1194" s="40" t="s">
        <v>3536</v>
      </c>
      <c r="C1194" s="41" t="s">
        <v>604</v>
      </c>
      <c r="D1194" s="42" t="s">
        <v>152</v>
      </c>
      <c r="E1194" s="43" t="s">
        <v>153</v>
      </c>
      <c r="F1194" s="43">
        <v>2000400167</v>
      </c>
      <c r="G1194" s="43">
        <v>6911320</v>
      </c>
      <c r="H1194" s="44" t="s">
        <v>903</v>
      </c>
      <c r="I1194" s="43">
        <v>1208</v>
      </c>
      <c r="J1194" s="45" t="s">
        <v>3537</v>
      </c>
      <c r="K1194" s="40" t="s">
        <v>3538</v>
      </c>
      <c r="L1194" s="46">
        <v>1</v>
      </c>
      <c r="M1194" s="47">
        <v>120000</v>
      </c>
    </row>
    <row r="1195" spans="1:13" ht="23.25">
      <c r="A1195" s="39">
        <v>1187</v>
      </c>
      <c r="B1195" s="40" t="s">
        <v>3539</v>
      </c>
      <c r="C1195" s="41" t="s">
        <v>604</v>
      </c>
      <c r="D1195" s="42" t="s">
        <v>152</v>
      </c>
      <c r="E1195" s="43" t="s">
        <v>153</v>
      </c>
      <c r="F1195" s="43">
        <v>2000400167</v>
      </c>
      <c r="G1195" s="43">
        <v>6911320</v>
      </c>
      <c r="H1195" s="44" t="s">
        <v>903</v>
      </c>
      <c r="I1195" s="43">
        <v>1208</v>
      </c>
      <c r="J1195" s="45" t="s">
        <v>3540</v>
      </c>
      <c r="K1195" s="40" t="s">
        <v>3541</v>
      </c>
      <c r="L1195" s="46">
        <v>1</v>
      </c>
      <c r="M1195" s="47">
        <v>120000</v>
      </c>
    </row>
    <row r="1196" spans="1:13" ht="23.25">
      <c r="A1196" s="39">
        <v>1188</v>
      </c>
      <c r="B1196" s="40" t="s">
        <v>3542</v>
      </c>
      <c r="C1196" s="41" t="s">
        <v>604</v>
      </c>
      <c r="D1196" s="42" t="s">
        <v>152</v>
      </c>
      <c r="E1196" s="43" t="s">
        <v>153</v>
      </c>
      <c r="F1196" s="43">
        <v>2000400167</v>
      </c>
      <c r="G1196" s="43">
        <v>6911320</v>
      </c>
      <c r="H1196" s="44" t="s">
        <v>903</v>
      </c>
      <c r="I1196" s="43">
        <v>1208</v>
      </c>
      <c r="J1196" s="45" t="s">
        <v>3543</v>
      </c>
      <c r="K1196" s="40" t="s">
        <v>3544</v>
      </c>
      <c r="L1196" s="46">
        <v>1</v>
      </c>
      <c r="M1196" s="47">
        <v>120000</v>
      </c>
    </row>
    <row r="1197" spans="1:13" ht="23.25">
      <c r="A1197" s="39">
        <v>1189</v>
      </c>
      <c r="B1197" s="40" t="s">
        <v>3545</v>
      </c>
      <c r="C1197" s="41" t="s">
        <v>604</v>
      </c>
      <c r="D1197" s="42" t="s">
        <v>152</v>
      </c>
      <c r="E1197" s="43" t="s">
        <v>153</v>
      </c>
      <c r="F1197" s="43">
        <v>2000400167</v>
      </c>
      <c r="G1197" s="43">
        <v>6911320</v>
      </c>
      <c r="H1197" s="44" t="s">
        <v>903</v>
      </c>
      <c r="I1197" s="43">
        <v>1208</v>
      </c>
      <c r="J1197" s="45" t="s">
        <v>3546</v>
      </c>
      <c r="K1197" s="40" t="s">
        <v>3547</v>
      </c>
      <c r="L1197" s="46">
        <v>1</v>
      </c>
      <c r="M1197" s="47">
        <v>120000</v>
      </c>
    </row>
    <row r="1198" spans="1:13" ht="23.25">
      <c r="A1198" s="39">
        <v>1190</v>
      </c>
      <c r="B1198" s="40" t="s">
        <v>3548</v>
      </c>
      <c r="C1198" s="41" t="s">
        <v>604</v>
      </c>
      <c r="D1198" s="42" t="s">
        <v>152</v>
      </c>
      <c r="E1198" s="43" t="s">
        <v>153</v>
      </c>
      <c r="F1198" s="43">
        <v>2000400167</v>
      </c>
      <c r="G1198" s="43">
        <v>6911320</v>
      </c>
      <c r="H1198" s="44" t="s">
        <v>903</v>
      </c>
      <c r="I1198" s="43">
        <v>1208</v>
      </c>
      <c r="J1198" s="45" t="s">
        <v>3549</v>
      </c>
      <c r="K1198" s="40" t="s">
        <v>3550</v>
      </c>
      <c r="L1198" s="46">
        <v>1</v>
      </c>
      <c r="M1198" s="47">
        <v>120000</v>
      </c>
    </row>
    <row r="1199" spans="1:13" ht="23.25">
      <c r="A1199" s="39">
        <v>1191</v>
      </c>
      <c r="B1199" s="40" t="s">
        <v>5220</v>
      </c>
      <c r="C1199" s="41" t="s">
        <v>604</v>
      </c>
      <c r="D1199" s="42" t="s">
        <v>152</v>
      </c>
      <c r="E1199" s="43" t="s">
        <v>153</v>
      </c>
      <c r="F1199" s="43">
        <v>2000400167</v>
      </c>
      <c r="G1199" s="43">
        <v>6911320</v>
      </c>
      <c r="H1199" s="44" t="s">
        <v>904</v>
      </c>
      <c r="I1199" s="43">
        <v>1208</v>
      </c>
      <c r="J1199" s="45" t="s">
        <v>5221</v>
      </c>
      <c r="K1199" s="40" t="s">
        <v>5222</v>
      </c>
      <c r="L1199" s="46">
        <v>1</v>
      </c>
      <c r="M1199" s="47">
        <v>132700</v>
      </c>
    </row>
    <row r="1200" spans="1:13" ht="23.25">
      <c r="A1200" s="39">
        <v>1192</v>
      </c>
      <c r="B1200" s="40" t="s">
        <v>3551</v>
      </c>
      <c r="C1200" s="41" t="s">
        <v>605</v>
      </c>
      <c r="D1200" s="42" t="s">
        <v>230</v>
      </c>
      <c r="E1200" s="43" t="s">
        <v>231</v>
      </c>
      <c r="F1200" s="43">
        <v>2000400169</v>
      </c>
      <c r="G1200" s="43">
        <v>6911320</v>
      </c>
      <c r="H1200" s="44" t="s">
        <v>903</v>
      </c>
      <c r="I1200" s="43">
        <v>1208</v>
      </c>
      <c r="J1200" s="45" t="s">
        <v>3552</v>
      </c>
      <c r="K1200" s="40" t="s">
        <v>3553</v>
      </c>
      <c r="L1200" s="46">
        <v>1</v>
      </c>
      <c r="M1200" s="47">
        <v>422200</v>
      </c>
    </row>
    <row r="1201" spans="1:13" ht="23.25">
      <c r="A1201" s="39">
        <v>1193</v>
      </c>
      <c r="B1201" s="40" t="s">
        <v>3554</v>
      </c>
      <c r="C1201" s="41" t="s">
        <v>605</v>
      </c>
      <c r="D1201" s="42" t="s">
        <v>230</v>
      </c>
      <c r="E1201" s="43" t="s">
        <v>231</v>
      </c>
      <c r="F1201" s="43">
        <v>2000400169</v>
      </c>
      <c r="G1201" s="43">
        <v>6911320</v>
      </c>
      <c r="H1201" s="44" t="s">
        <v>903</v>
      </c>
      <c r="I1201" s="43">
        <v>1208</v>
      </c>
      <c r="J1201" s="45" t="s">
        <v>3555</v>
      </c>
      <c r="K1201" s="40" t="s">
        <v>3556</v>
      </c>
      <c r="L1201" s="46">
        <v>1</v>
      </c>
      <c r="M1201" s="47">
        <v>2409500</v>
      </c>
    </row>
    <row r="1202" spans="1:13" ht="23.25">
      <c r="A1202" s="39">
        <v>1194</v>
      </c>
      <c r="B1202" s="40" t="s">
        <v>3551</v>
      </c>
      <c r="C1202" s="41" t="s">
        <v>605</v>
      </c>
      <c r="D1202" s="42" t="s">
        <v>230</v>
      </c>
      <c r="E1202" s="43" t="s">
        <v>231</v>
      </c>
      <c r="F1202" s="43">
        <v>2000400169</v>
      </c>
      <c r="G1202" s="43">
        <v>6911320</v>
      </c>
      <c r="H1202" s="44" t="s">
        <v>903</v>
      </c>
      <c r="I1202" s="43">
        <v>1208</v>
      </c>
      <c r="J1202" s="45" t="s">
        <v>3557</v>
      </c>
      <c r="K1202" s="40" t="s">
        <v>3558</v>
      </c>
      <c r="L1202" s="46">
        <v>1</v>
      </c>
      <c r="M1202" s="47">
        <v>103000</v>
      </c>
    </row>
    <row r="1203" spans="1:13" ht="23.25">
      <c r="A1203" s="39">
        <v>1195</v>
      </c>
      <c r="B1203" s="40" t="s">
        <v>3559</v>
      </c>
      <c r="C1203" s="41" t="s">
        <v>605</v>
      </c>
      <c r="D1203" s="42" t="s">
        <v>230</v>
      </c>
      <c r="E1203" s="43" t="s">
        <v>231</v>
      </c>
      <c r="F1203" s="43">
        <v>2000400169</v>
      </c>
      <c r="G1203" s="43">
        <v>6911320</v>
      </c>
      <c r="H1203" s="44" t="s">
        <v>903</v>
      </c>
      <c r="I1203" s="43">
        <v>1208</v>
      </c>
      <c r="J1203" s="45" t="s">
        <v>3560</v>
      </c>
      <c r="K1203" s="40" t="s">
        <v>3561</v>
      </c>
      <c r="L1203" s="46">
        <v>1</v>
      </c>
      <c r="M1203" s="47">
        <v>100000</v>
      </c>
    </row>
    <row r="1204" spans="1:13" ht="23.25">
      <c r="A1204" s="39">
        <v>1196</v>
      </c>
      <c r="B1204" s="40" t="s">
        <v>3562</v>
      </c>
      <c r="C1204" s="41" t="s">
        <v>605</v>
      </c>
      <c r="D1204" s="42" t="s">
        <v>230</v>
      </c>
      <c r="E1204" s="43" t="s">
        <v>231</v>
      </c>
      <c r="F1204" s="43">
        <v>2000400169</v>
      </c>
      <c r="G1204" s="43">
        <v>6911320</v>
      </c>
      <c r="H1204" s="44" t="s">
        <v>903</v>
      </c>
      <c r="I1204" s="43">
        <v>1208</v>
      </c>
      <c r="J1204" s="45" t="s">
        <v>3563</v>
      </c>
      <c r="K1204" s="40" t="s">
        <v>3564</v>
      </c>
      <c r="L1204" s="46">
        <v>1</v>
      </c>
      <c r="M1204" s="47">
        <v>102000</v>
      </c>
    </row>
    <row r="1205" spans="1:13" ht="23.25">
      <c r="A1205" s="39">
        <v>1197</v>
      </c>
      <c r="B1205" s="40" t="s">
        <v>3565</v>
      </c>
      <c r="C1205" s="41" t="s">
        <v>605</v>
      </c>
      <c r="D1205" s="42" t="s">
        <v>230</v>
      </c>
      <c r="E1205" s="43" t="s">
        <v>231</v>
      </c>
      <c r="F1205" s="43">
        <v>2000400169</v>
      </c>
      <c r="G1205" s="43">
        <v>6911320</v>
      </c>
      <c r="H1205" s="44" t="s">
        <v>903</v>
      </c>
      <c r="I1205" s="43">
        <v>1208</v>
      </c>
      <c r="J1205" s="45" t="s">
        <v>3566</v>
      </c>
      <c r="K1205" s="40" t="s">
        <v>3567</v>
      </c>
      <c r="L1205" s="46">
        <v>1</v>
      </c>
      <c r="M1205" s="47">
        <v>120000</v>
      </c>
    </row>
    <row r="1206" spans="1:13" ht="23.25">
      <c r="A1206" s="39">
        <v>1198</v>
      </c>
      <c r="B1206" s="40" t="s">
        <v>3568</v>
      </c>
      <c r="C1206" s="41" t="s">
        <v>605</v>
      </c>
      <c r="D1206" s="42" t="s">
        <v>230</v>
      </c>
      <c r="E1206" s="43" t="s">
        <v>231</v>
      </c>
      <c r="F1206" s="43">
        <v>2000400169</v>
      </c>
      <c r="G1206" s="43">
        <v>6911320</v>
      </c>
      <c r="H1206" s="44" t="s">
        <v>903</v>
      </c>
      <c r="I1206" s="43">
        <v>1208</v>
      </c>
      <c r="J1206" s="45" t="s">
        <v>3569</v>
      </c>
      <c r="K1206" s="40" t="s">
        <v>3570</v>
      </c>
      <c r="L1206" s="46">
        <v>1</v>
      </c>
      <c r="M1206" s="47">
        <v>199700</v>
      </c>
    </row>
    <row r="1207" spans="1:13" ht="23.25">
      <c r="A1207" s="39">
        <v>1199</v>
      </c>
      <c r="B1207" s="40" t="s">
        <v>3571</v>
      </c>
      <c r="C1207" s="41" t="s">
        <v>605</v>
      </c>
      <c r="D1207" s="42" t="s">
        <v>230</v>
      </c>
      <c r="E1207" s="43" t="s">
        <v>231</v>
      </c>
      <c r="F1207" s="43">
        <v>2000400169</v>
      </c>
      <c r="G1207" s="43">
        <v>6911320</v>
      </c>
      <c r="H1207" s="44" t="s">
        <v>903</v>
      </c>
      <c r="I1207" s="43">
        <v>1208</v>
      </c>
      <c r="J1207" s="45" t="s">
        <v>3572</v>
      </c>
      <c r="K1207" s="40" t="s">
        <v>3573</v>
      </c>
      <c r="L1207" s="46">
        <v>1</v>
      </c>
      <c r="M1207" s="47">
        <v>150000</v>
      </c>
    </row>
    <row r="1208" spans="1:13" ht="23.25">
      <c r="A1208" s="39">
        <v>1200</v>
      </c>
      <c r="B1208" s="40" t="s">
        <v>3574</v>
      </c>
      <c r="C1208" s="41" t="s">
        <v>605</v>
      </c>
      <c r="D1208" s="42" t="s">
        <v>230</v>
      </c>
      <c r="E1208" s="43" t="s">
        <v>231</v>
      </c>
      <c r="F1208" s="43">
        <v>2000400169</v>
      </c>
      <c r="G1208" s="43">
        <v>6911320</v>
      </c>
      <c r="H1208" s="44" t="s">
        <v>903</v>
      </c>
      <c r="I1208" s="43">
        <v>1208</v>
      </c>
      <c r="J1208" s="45" t="s">
        <v>3575</v>
      </c>
      <c r="K1208" s="40" t="s">
        <v>3576</v>
      </c>
      <c r="L1208" s="46">
        <v>1</v>
      </c>
      <c r="M1208" s="47">
        <v>150000</v>
      </c>
    </row>
    <row r="1209" spans="1:13" ht="23.25">
      <c r="A1209" s="39">
        <v>1201</v>
      </c>
      <c r="B1209" s="40" t="s">
        <v>3577</v>
      </c>
      <c r="C1209" s="41" t="s">
        <v>605</v>
      </c>
      <c r="D1209" s="42" t="s">
        <v>230</v>
      </c>
      <c r="E1209" s="43" t="s">
        <v>231</v>
      </c>
      <c r="F1209" s="43">
        <v>2000400169</v>
      </c>
      <c r="G1209" s="43">
        <v>6911320</v>
      </c>
      <c r="H1209" s="44" t="s">
        <v>903</v>
      </c>
      <c r="I1209" s="43">
        <v>1208</v>
      </c>
      <c r="J1209" s="45" t="s">
        <v>3578</v>
      </c>
      <c r="K1209" s="40" t="s">
        <v>3579</v>
      </c>
      <c r="L1209" s="46">
        <v>1</v>
      </c>
      <c r="M1209" s="47">
        <v>200000</v>
      </c>
    </row>
    <row r="1210" spans="1:13" ht="23.25">
      <c r="A1210" s="39">
        <v>1202</v>
      </c>
      <c r="B1210" s="40" t="s">
        <v>3580</v>
      </c>
      <c r="C1210" s="41" t="s">
        <v>605</v>
      </c>
      <c r="D1210" s="42" t="s">
        <v>230</v>
      </c>
      <c r="E1210" s="43" t="s">
        <v>231</v>
      </c>
      <c r="F1210" s="43">
        <v>2000400169</v>
      </c>
      <c r="G1210" s="43">
        <v>6911320</v>
      </c>
      <c r="H1210" s="44" t="s">
        <v>903</v>
      </c>
      <c r="I1210" s="43">
        <v>1208</v>
      </c>
      <c r="J1210" s="45" t="s">
        <v>3581</v>
      </c>
      <c r="K1210" s="40" t="s">
        <v>3582</v>
      </c>
      <c r="L1210" s="46">
        <v>1</v>
      </c>
      <c r="M1210" s="47">
        <v>195000</v>
      </c>
    </row>
    <row r="1211" spans="1:13" ht="23.25">
      <c r="A1211" s="39">
        <v>1203</v>
      </c>
      <c r="B1211" s="40" t="s">
        <v>3583</v>
      </c>
      <c r="C1211" s="41" t="s">
        <v>605</v>
      </c>
      <c r="D1211" s="42" t="s">
        <v>230</v>
      </c>
      <c r="E1211" s="43" t="s">
        <v>231</v>
      </c>
      <c r="F1211" s="43">
        <v>2000400169</v>
      </c>
      <c r="G1211" s="43">
        <v>6911320</v>
      </c>
      <c r="H1211" s="44" t="s">
        <v>903</v>
      </c>
      <c r="I1211" s="43">
        <v>1208</v>
      </c>
      <c r="J1211" s="45" t="s">
        <v>3584</v>
      </c>
      <c r="K1211" s="40" t="s">
        <v>3585</v>
      </c>
      <c r="L1211" s="46">
        <v>1</v>
      </c>
      <c r="M1211" s="47">
        <v>140000</v>
      </c>
    </row>
    <row r="1212" spans="1:13" ht="23.25">
      <c r="A1212" s="39">
        <v>1204</v>
      </c>
      <c r="B1212" s="40" t="s">
        <v>3586</v>
      </c>
      <c r="C1212" s="41" t="s">
        <v>605</v>
      </c>
      <c r="D1212" s="42" t="s">
        <v>230</v>
      </c>
      <c r="E1212" s="43" t="s">
        <v>231</v>
      </c>
      <c r="F1212" s="43">
        <v>2000400169</v>
      </c>
      <c r="G1212" s="43">
        <v>6911320</v>
      </c>
      <c r="H1212" s="44" t="s">
        <v>903</v>
      </c>
      <c r="I1212" s="43">
        <v>1208</v>
      </c>
      <c r="J1212" s="45" t="s">
        <v>3587</v>
      </c>
      <c r="K1212" s="40" t="s">
        <v>3588</v>
      </c>
      <c r="L1212" s="46">
        <v>1</v>
      </c>
      <c r="M1212" s="47">
        <v>150000</v>
      </c>
    </row>
    <row r="1213" spans="1:13" ht="23.25">
      <c r="A1213" s="39">
        <v>1205</v>
      </c>
      <c r="B1213" s="40" t="s">
        <v>3589</v>
      </c>
      <c r="C1213" s="41" t="s">
        <v>605</v>
      </c>
      <c r="D1213" s="42" t="s">
        <v>230</v>
      </c>
      <c r="E1213" s="43" t="s">
        <v>231</v>
      </c>
      <c r="F1213" s="43">
        <v>2000400169</v>
      </c>
      <c r="G1213" s="43">
        <v>6911320</v>
      </c>
      <c r="H1213" s="44" t="s">
        <v>903</v>
      </c>
      <c r="I1213" s="43">
        <v>1208</v>
      </c>
      <c r="J1213" s="45" t="s">
        <v>3590</v>
      </c>
      <c r="K1213" s="40" t="s">
        <v>3591</v>
      </c>
      <c r="L1213" s="46">
        <v>1</v>
      </c>
      <c r="M1213" s="47">
        <v>200000</v>
      </c>
    </row>
    <row r="1214" spans="1:13" ht="23.25">
      <c r="A1214" s="39">
        <v>1206</v>
      </c>
      <c r="B1214" s="40" t="s">
        <v>5223</v>
      </c>
      <c r="C1214" s="41" t="s">
        <v>605</v>
      </c>
      <c r="D1214" s="42" t="s">
        <v>230</v>
      </c>
      <c r="E1214" s="43" t="s">
        <v>231</v>
      </c>
      <c r="F1214" s="43">
        <v>2000400169</v>
      </c>
      <c r="G1214" s="43">
        <v>6911320</v>
      </c>
      <c r="H1214" s="44" t="s">
        <v>904</v>
      </c>
      <c r="I1214" s="43">
        <v>1208</v>
      </c>
      <c r="J1214" s="45" t="s">
        <v>5224</v>
      </c>
      <c r="K1214" s="40" t="s">
        <v>5225</v>
      </c>
      <c r="L1214" s="46">
        <v>1</v>
      </c>
      <c r="M1214" s="47">
        <v>422200</v>
      </c>
    </row>
    <row r="1215" spans="1:13" ht="23.25">
      <c r="A1215" s="39">
        <v>1207</v>
      </c>
      <c r="B1215" s="40" t="s">
        <v>5226</v>
      </c>
      <c r="C1215" s="41" t="s">
        <v>605</v>
      </c>
      <c r="D1215" s="42" t="s">
        <v>230</v>
      </c>
      <c r="E1215" s="43" t="s">
        <v>231</v>
      </c>
      <c r="F1215" s="43">
        <v>2000400169</v>
      </c>
      <c r="G1215" s="43">
        <v>6911320</v>
      </c>
      <c r="H1215" s="44" t="s">
        <v>904</v>
      </c>
      <c r="I1215" s="43">
        <v>1208</v>
      </c>
      <c r="J1215" s="45" t="s">
        <v>5227</v>
      </c>
      <c r="K1215" s="40" t="s">
        <v>5228</v>
      </c>
      <c r="L1215" s="46">
        <v>1</v>
      </c>
      <c r="M1215" s="47">
        <v>642300</v>
      </c>
    </row>
    <row r="1216" spans="1:13" ht="23.25">
      <c r="A1216" s="39">
        <v>1208</v>
      </c>
      <c r="B1216" s="40" t="s">
        <v>5229</v>
      </c>
      <c r="C1216" s="41" t="s">
        <v>605</v>
      </c>
      <c r="D1216" s="42" t="s">
        <v>230</v>
      </c>
      <c r="E1216" s="43" t="s">
        <v>231</v>
      </c>
      <c r="F1216" s="43">
        <v>2000400169</v>
      </c>
      <c r="G1216" s="43">
        <v>6911320</v>
      </c>
      <c r="H1216" s="44" t="s">
        <v>904</v>
      </c>
      <c r="I1216" s="43">
        <v>1208</v>
      </c>
      <c r="J1216" s="45" t="s">
        <v>5230</v>
      </c>
      <c r="K1216" s="40" t="s">
        <v>5231</v>
      </c>
      <c r="L1216" s="46">
        <v>1</v>
      </c>
      <c r="M1216" s="47">
        <v>3967000</v>
      </c>
    </row>
    <row r="1217" spans="1:13" ht="23.25">
      <c r="A1217" s="39">
        <v>1209</v>
      </c>
      <c r="B1217" s="40" t="s">
        <v>3592</v>
      </c>
      <c r="C1217" s="41" t="s">
        <v>735</v>
      </c>
      <c r="D1217" s="42" t="s">
        <v>197</v>
      </c>
      <c r="E1217" s="43" t="s">
        <v>198</v>
      </c>
      <c r="F1217" s="43">
        <v>2000400437</v>
      </c>
      <c r="G1217" s="43">
        <v>6911320</v>
      </c>
      <c r="H1217" s="44" t="s">
        <v>903</v>
      </c>
      <c r="I1217" s="43">
        <v>1208</v>
      </c>
      <c r="J1217" s="45" t="s">
        <v>3593</v>
      </c>
      <c r="K1217" s="40" t="s">
        <v>3594</v>
      </c>
      <c r="L1217" s="46">
        <v>1</v>
      </c>
      <c r="M1217" s="47">
        <v>160000</v>
      </c>
    </row>
    <row r="1218" spans="1:13" ht="23.25">
      <c r="A1218" s="39">
        <v>1210</v>
      </c>
      <c r="B1218" s="40" t="s">
        <v>3595</v>
      </c>
      <c r="C1218" s="41" t="s">
        <v>735</v>
      </c>
      <c r="D1218" s="42" t="s">
        <v>197</v>
      </c>
      <c r="E1218" s="43" t="s">
        <v>198</v>
      </c>
      <c r="F1218" s="43">
        <v>2000400437</v>
      </c>
      <c r="G1218" s="43">
        <v>6911320</v>
      </c>
      <c r="H1218" s="44" t="s">
        <v>903</v>
      </c>
      <c r="I1218" s="43">
        <v>1208</v>
      </c>
      <c r="J1218" s="45" t="s">
        <v>3596</v>
      </c>
      <c r="K1218" s="40" t="s">
        <v>3597</v>
      </c>
      <c r="L1218" s="46">
        <v>1</v>
      </c>
      <c r="M1218" s="47">
        <v>160000</v>
      </c>
    </row>
    <row r="1219" spans="1:13" ht="23.25">
      <c r="A1219" s="39">
        <v>1211</v>
      </c>
      <c r="B1219" s="40" t="s">
        <v>3598</v>
      </c>
      <c r="C1219" s="41" t="s">
        <v>735</v>
      </c>
      <c r="D1219" s="42" t="s">
        <v>197</v>
      </c>
      <c r="E1219" s="43" t="s">
        <v>198</v>
      </c>
      <c r="F1219" s="43">
        <v>2000400437</v>
      </c>
      <c r="G1219" s="43">
        <v>6911320</v>
      </c>
      <c r="H1219" s="44" t="s">
        <v>903</v>
      </c>
      <c r="I1219" s="43">
        <v>1208</v>
      </c>
      <c r="J1219" s="45" t="s">
        <v>3599</v>
      </c>
      <c r="K1219" s="40" t="s">
        <v>3600</v>
      </c>
      <c r="L1219" s="46">
        <v>1</v>
      </c>
      <c r="M1219" s="47">
        <v>160000</v>
      </c>
    </row>
    <row r="1220" spans="1:13" ht="23.25">
      <c r="A1220" s="39">
        <v>1212</v>
      </c>
      <c r="B1220" s="40" t="s">
        <v>3601</v>
      </c>
      <c r="C1220" s="41" t="s">
        <v>735</v>
      </c>
      <c r="D1220" s="42" t="s">
        <v>197</v>
      </c>
      <c r="E1220" s="43" t="s">
        <v>198</v>
      </c>
      <c r="F1220" s="43">
        <v>2000400437</v>
      </c>
      <c r="G1220" s="43">
        <v>6911320</v>
      </c>
      <c r="H1220" s="44" t="s">
        <v>903</v>
      </c>
      <c r="I1220" s="43">
        <v>1208</v>
      </c>
      <c r="J1220" s="45" t="s">
        <v>3602</v>
      </c>
      <c r="K1220" s="40" t="s">
        <v>3603</v>
      </c>
      <c r="L1220" s="46">
        <v>1</v>
      </c>
      <c r="M1220" s="47">
        <v>100000</v>
      </c>
    </row>
    <row r="1221" spans="1:13" ht="23.25">
      <c r="A1221" s="39">
        <v>1213</v>
      </c>
      <c r="B1221" s="40" t="s">
        <v>3604</v>
      </c>
      <c r="C1221" s="41" t="s">
        <v>735</v>
      </c>
      <c r="D1221" s="42" t="s">
        <v>197</v>
      </c>
      <c r="E1221" s="43" t="s">
        <v>198</v>
      </c>
      <c r="F1221" s="43">
        <v>2000400437</v>
      </c>
      <c r="G1221" s="43">
        <v>6911320</v>
      </c>
      <c r="H1221" s="44" t="s">
        <v>903</v>
      </c>
      <c r="I1221" s="43">
        <v>1208</v>
      </c>
      <c r="J1221" s="45" t="s">
        <v>3605</v>
      </c>
      <c r="K1221" s="40" t="s">
        <v>3606</v>
      </c>
      <c r="L1221" s="46">
        <v>1</v>
      </c>
      <c r="M1221" s="47">
        <v>422200</v>
      </c>
    </row>
    <row r="1222" spans="1:13" ht="23.25">
      <c r="A1222" s="39">
        <v>1214</v>
      </c>
      <c r="B1222" s="40" t="s">
        <v>5232</v>
      </c>
      <c r="C1222" s="41" t="s">
        <v>735</v>
      </c>
      <c r="D1222" s="42" t="s">
        <v>197</v>
      </c>
      <c r="E1222" s="43" t="s">
        <v>198</v>
      </c>
      <c r="F1222" s="43">
        <v>2000400437</v>
      </c>
      <c r="G1222" s="43">
        <v>6911320</v>
      </c>
      <c r="H1222" s="44" t="s">
        <v>904</v>
      </c>
      <c r="I1222" s="43">
        <v>1208</v>
      </c>
      <c r="J1222" s="45" t="s">
        <v>5233</v>
      </c>
      <c r="K1222" s="40" t="s">
        <v>5234</v>
      </c>
      <c r="L1222" s="46">
        <v>1</v>
      </c>
      <c r="M1222" s="47">
        <v>3967000</v>
      </c>
    </row>
    <row r="1223" spans="1:13" ht="23.25">
      <c r="A1223" s="39">
        <v>1215</v>
      </c>
      <c r="B1223" s="40" t="s">
        <v>5197</v>
      </c>
      <c r="C1223" s="41" t="s">
        <v>735</v>
      </c>
      <c r="D1223" s="42" t="s">
        <v>197</v>
      </c>
      <c r="E1223" s="43" t="s">
        <v>198</v>
      </c>
      <c r="F1223" s="43">
        <v>2000400437</v>
      </c>
      <c r="G1223" s="43">
        <v>6911320</v>
      </c>
      <c r="H1223" s="44" t="s">
        <v>904</v>
      </c>
      <c r="I1223" s="43">
        <v>1208</v>
      </c>
      <c r="J1223" s="45" t="s">
        <v>5235</v>
      </c>
      <c r="K1223" s="40" t="s">
        <v>5236</v>
      </c>
      <c r="L1223" s="46">
        <v>1</v>
      </c>
      <c r="M1223" s="47">
        <v>3011000</v>
      </c>
    </row>
    <row r="1224" spans="1:13" ht="23.25">
      <c r="A1224" s="39">
        <v>1216</v>
      </c>
      <c r="B1224" s="40" t="s">
        <v>3607</v>
      </c>
      <c r="C1224" s="41" t="s">
        <v>736</v>
      </c>
      <c r="D1224" s="42" t="s">
        <v>197</v>
      </c>
      <c r="E1224" s="43" t="s">
        <v>198</v>
      </c>
      <c r="F1224" s="43">
        <v>2000400439</v>
      </c>
      <c r="G1224" s="43">
        <v>6911320</v>
      </c>
      <c r="H1224" s="44" t="s">
        <v>903</v>
      </c>
      <c r="I1224" s="43">
        <v>1208</v>
      </c>
      <c r="J1224" s="45" t="s">
        <v>3608</v>
      </c>
      <c r="K1224" s="40" t="s">
        <v>3609</v>
      </c>
      <c r="L1224" s="46">
        <v>1</v>
      </c>
      <c r="M1224" s="47">
        <v>422200</v>
      </c>
    </row>
    <row r="1225" spans="1:13" ht="23.25">
      <c r="A1225" s="39">
        <v>1217</v>
      </c>
      <c r="B1225" s="40" t="s">
        <v>3610</v>
      </c>
      <c r="C1225" s="41" t="s">
        <v>736</v>
      </c>
      <c r="D1225" s="42" t="s">
        <v>197</v>
      </c>
      <c r="E1225" s="43" t="s">
        <v>198</v>
      </c>
      <c r="F1225" s="43">
        <v>2000400439</v>
      </c>
      <c r="G1225" s="43">
        <v>6911320</v>
      </c>
      <c r="H1225" s="44" t="s">
        <v>903</v>
      </c>
      <c r="I1225" s="43">
        <v>1208</v>
      </c>
      <c r="J1225" s="45" t="s">
        <v>3611</v>
      </c>
      <c r="K1225" s="40" t="s">
        <v>3612</v>
      </c>
      <c r="L1225" s="46">
        <v>1</v>
      </c>
      <c r="M1225" s="47">
        <v>158000</v>
      </c>
    </row>
    <row r="1226" spans="1:13" ht="23.25">
      <c r="A1226" s="39">
        <v>1218</v>
      </c>
      <c r="B1226" s="40" t="s">
        <v>3613</v>
      </c>
      <c r="C1226" s="41" t="s">
        <v>736</v>
      </c>
      <c r="D1226" s="42" t="s">
        <v>197</v>
      </c>
      <c r="E1226" s="43" t="s">
        <v>198</v>
      </c>
      <c r="F1226" s="43">
        <v>2000400439</v>
      </c>
      <c r="G1226" s="43">
        <v>6911320</v>
      </c>
      <c r="H1226" s="44" t="s">
        <v>903</v>
      </c>
      <c r="I1226" s="43">
        <v>1208</v>
      </c>
      <c r="J1226" s="45" t="s">
        <v>3614</v>
      </c>
      <c r="K1226" s="40" t="s">
        <v>3615</v>
      </c>
      <c r="L1226" s="46">
        <v>1</v>
      </c>
      <c r="M1226" s="47">
        <v>350000</v>
      </c>
    </row>
    <row r="1227" spans="1:13" ht="23.25">
      <c r="A1227" s="39">
        <v>1219</v>
      </c>
      <c r="B1227" s="40" t="s">
        <v>3616</v>
      </c>
      <c r="C1227" s="41" t="s">
        <v>736</v>
      </c>
      <c r="D1227" s="42" t="s">
        <v>197</v>
      </c>
      <c r="E1227" s="43" t="s">
        <v>198</v>
      </c>
      <c r="F1227" s="43">
        <v>2000400439</v>
      </c>
      <c r="G1227" s="43">
        <v>6911320</v>
      </c>
      <c r="H1227" s="44" t="s">
        <v>903</v>
      </c>
      <c r="I1227" s="43">
        <v>1208</v>
      </c>
      <c r="J1227" s="45" t="s">
        <v>3617</v>
      </c>
      <c r="K1227" s="40" t="s">
        <v>3618</v>
      </c>
      <c r="L1227" s="46">
        <v>1</v>
      </c>
      <c r="M1227" s="47">
        <v>251000</v>
      </c>
    </row>
    <row r="1228" spans="1:13" ht="23.25">
      <c r="A1228" s="39">
        <v>1220</v>
      </c>
      <c r="B1228" s="40" t="s">
        <v>3619</v>
      </c>
      <c r="C1228" s="41" t="s">
        <v>736</v>
      </c>
      <c r="D1228" s="42" t="s">
        <v>197</v>
      </c>
      <c r="E1228" s="43" t="s">
        <v>198</v>
      </c>
      <c r="F1228" s="43">
        <v>2000400439</v>
      </c>
      <c r="G1228" s="43">
        <v>6911320</v>
      </c>
      <c r="H1228" s="44" t="s">
        <v>903</v>
      </c>
      <c r="I1228" s="43">
        <v>1208</v>
      </c>
      <c r="J1228" s="45" t="s">
        <v>3620</v>
      </c>
      <c r="K1228" s="40" t="s">
        <v>3621</v>
      </c>
      <c r="L1228" s="46">
        <v>1</v>
      </c>
      <c r="M1228" s="47">
        <v>448000</v>
      </c>
    </row>
    <row r="1229" spans="1:13" ht="23.25">
      <c r="A1229" s="39">
        <v>1221</v>
      </c>
      <c r="B1229" s="40" t="s">
        <v>3622</v>
      </c>
      <c r="C1229" s="41" t="s">
        <v>736</v>
      </c>
      <c r="D1229" s="42" t="s">
        <v>197</v>
      </c>
      <c r="E1229" s="43" t="s">
        <v>198</v>
      </c>
      <c r="F1229" s="43">
        <v>2000400439</v>
      </c>
      <c r="G1229" s="43">
        <v>6911320</v>
      </c>
      <c r="H1229" s="44" t="s">
        <v>903</v>
      </c>
      <c r="I1229" s="43">
        <v>1208</v>
      </c>
      <c r="J1229" s="45" t="s">
        <v>3623</v>
      </c>
      <c r="K1229" s="40" t="s">
        <v>3624</v>
      </c>
      <c r="L1229" s="46">
        <v>1</v>
      </c>
      <c r="M1229" s="47">
        <v>200000</v>
      </c>
    </row>
    <row r="1230" spans="1:13" ht="23.25">
      <c r="A1230" s="39">
        <v>1222</v>
      </c>
      <c r="B1230" s="40" t="s">
        <v>3625</v>
      </c>
      <c r="C1230" s="41" t="s">
        <v>736</v>
      </c>
      <c r="D1230" s="42" t="s">
        <v>197</v>
      </c>
      <c r="E1230" s="43" t="s">
        <v>198</v>
      </c>
      <c r="F1230" s="43">
        <v>2000400439</v>
      </c>
      <c r="G1230" s="43">
        <v>6911320</v>
      </c>
      <c r="H1230" s="44" t="s">
        <v>903</v>
      </c>
      <c r="I1230" s="43">
        <v>1208</v>
      </c>
      <c r="J1230" s="45" t="s">
        <v>3626</v>
      </c>
      <c r="K1230" s="40" t="s">
        <v>3627</v>
      </c>
      <c r="L1230" s="46">
        <v>1</v>
      </c>
      <c r="M1230" s="47">
        <v>276000</v>
      </c>
    </row>
    <row r="1231" spans="1:13" ht="23.25">
      <c r="A1231" s="39">
        <v>1223</v>
      </c>
      <c r="B1231" s="40" t="s">
        <v>3628</v>
      </c>
      <c r="C1231" s="41" t="s">
        <v>736</v>
      </c>
      <c r="D1231" s="42" t="s">
        <v>197</v>
      </c>
      <c r="E1231" s="43" t="s">
        <v>198</v>
      </c>
      <c r="F1231" s="43">
        <v>2000400439</v>
      </c>
      <c r="G1231" s="43">
        <v>6911320</v>
      </c>
      <c r="H1231" s="44" t="s">
        <v>903</v>
      </c>
      <c r="I1231" s="43">
        <v>1208</v>
      </c>
      <c r="J1231" s="45" t="s">
        <v>3629</v>
      </c>
      <c r="K1231" s="40" t="s">
        <v>3630</v>
      </c>
      <c r="L1231" s="46">
        <v>1</v>
      </c>
      <c r="M1231" s="47">
        <v>250000</v>
      </c>
    </row>
    <row r="1232" spans="1:13" ht="23.25">
      <c r="A1232" s="39">
        <v>1224</v>
      </c>
      <c r="B1232" s="40" t="s">
        <v>5237</v>
      </c>
      <c r="C1232" s="41" t="s">
        <v>736</v>
      </c>
      <c r="D1232" s="42" t="s">
        <v>197</v>
      </c>
      <c r="E1232" s="43" t="s">
        <v>198</v>
      </c>
      <c r="F1232" s="43">
        <v>2000400439</v>
      </c>
      <c r="G1232" s="43">
        <v>6911320</v>
      </c>
      <c r="H1232" s="44" t="s">
        <v>904</v>
      </c>
      <c r="I1232" s="43">
        <v>1208</v>
      </c>
      <c r="J1232" s="45" t="s">
        <v>5238</v>
      </c>
      <c r="K1232" s="40" t="s">
        <v>5239</v>
      </c>
      <c r="L1232" s="46">
        <v>1</v>
      </c>
      <c r="M1232" s="47">
        <v>601200</v>
      </c>
    </row>
    <row r="1233" spans="1:13" ht="23.25">
      <c r="A1233" s="39">
        <v>1225</v>
      </c>
      <c r="B1233" s="40" t="s">
        <v>5240</v>
      </c>
      <c r="C1233" s="41" t="s">
        <v>736</v>
      </c>
      <c r="D1233" s="42" t="s">
        <v>197</v>
      </c>
      <c r="E1233" s="43" t="s">
        <v>198</v>
      </c>
      <c r="F1233" s="43">
        <v>2000400439</v>
      </c>
      <c r="G1233" s="43">
        <v>6911320</v>
      </c>
      <c r="H1233" s="44" t="s">
        <v>904</v>
      </c>
      <c r="I1233" s="43">
        <v>1208</v>
      </c>
      <c r="J1233" s="45" t="s">
        <v>5241</v>
      </c>
      <c r="K1233" s="40" t="s">
        <v>5242</v>
      </c>
      <c r="L1233" s="46">
        <v>1</v>
      </c>
      <c r="M1233" s="47">
        <v>422200</v>
      </c>
    </row>
    <row r="1234" spans="1:13" ht="23.25">
      <c r="A1234" s="39">
        <v>1226</v>
      </c>
      <c r="B1234" s="40" t="s">
        <v>3631</v>
      </c>
      <c r="C1234" s="41" t="s">
        <v>737</v>
      </c>
      <c r="D1234" s="42" t="s">
        <v>197</v>
      </c>
      <c r="E1234" s="43" t="s">
        <v>198</v>
      </c>
      <c r="F1234" s="43">
        <v>2000400441</v>
      </c>
      <c r="G1234" s="43">
        <v>6911320</v>
      </c>
      <c r="H1234" s="44" t="s">
        <v>903</v>
      </c>
      <c r="I1234" s="43">
        <v>1208</v>
      </c>
      <c r="J1234" s="45" t="s">
        <v>3632</v>
      </c>
      <c r="K1234" s="40" t="s">
        <v>3633</v>
      </c>
      <c r="L1234" s="46">
        <v>1</v>
      </c>
      <c r="M1234" s="47">
        <v>426200</v>
      </c>
    </row>
    <row r="1235" spans="1:13" ht="23.25">
      <c r="A1235" s="39">
        <v>1227</v>
      </c>
      <c r="B1235" s="40" t="s">
        <v>3634</v>
      </c>
      <c r="C1235" s="41" t="s">
        <v>737</v>
      </c>
      <c r="D1235" s="42" t="s">
        <v>197</v>
      </c>
      <c r="E1235" s="43" t="s">
        <v>198</v>
      </c>
      <c r="F1235" s="43">
        <v>2000400441</v>
      </c>
      <c r="G1235" s="43">
        <v>6911320</v>
      </c>
      <c r="H1235" s="44" t="s">
        <v>903</v>
      </c>
      <c r="I1235" s="43">
        <v>1208</v>
      </c>
      <c r="J1235" s="45" t="s">
        <v>3635</v>
      </c>
      <c r="K1235" s="40" t="s">
        <v>3636</v>
      </c>
      <c r="L1235" s="46">
        <v>1</v>
      </c>
      <c r="M1235" s="47">
        <v>189800</v>
      </c>
    </row>
    <row r="1236" spans="1:13" ht="23.25">
      <c r="A1236" s="39">
        <v>1228</v>
      </c>
      <c r="B1236" s="40" t="s">
        <v>3637</v>
      </c>
      <c r="C1236" s="41" t="s">
        <v>737</v>
      </c>
      <c r="D1236" s="42" t="s">
        <v>197</v>
      </c>
      <c r="E1236" s="43" t="s">
        <v>198</v>
      </c>
      <c r="F1236" s="43">
        <v>2000400441</v>
      </c>
      <c r="G1236" s="43">
        <v>6911320</v>
      </c>
      <c r="H1236" s="44" t="s">
        <v>903</v>
      </c>
      <c r="I1236" s="43">
        <v>1208</v>
      </c>
      <c r="J1236" s="45" t="s">
        <v>3638</v>
      </c>
      <c r="K1236" s="40" t="s">
        <v>3639</v>
      </c>
      <c r="L1236" s="46">
        <v>1</v>
      </c>
      <c r="M1236" s="47">
        <v>189800</v>
      </c>
    </row>
    <row r="1237" spans="1:13" ht="23.25">
      <c r="A1237" s="39">
        <v>1229</v>
      </c>
      <c r="B1237" s="40" t="s">
        <v>5243</v>
      </c>
      <c r="C1237" s="41" t="s">
        <v>737</v>
      </c>
      <c r="D1237" s="42" t="s">
        <v>197</v>
      </c>
      <c r="E1237" s="43" t="s">
        <v>198</v>
      </c>
      <c r="F1237" s="43">
        <v>2000400441</v>
      </c>
      <c r="G1237" s="43">
        <v>6911320</v>
      </c>
      <c r="H1237" s="44" t="s">
        <v>904</v>
      </c>
      <c r="I1237" s="43">
        <v>1208</v>
      </c>
      <c r="J1237" s="45" t="s">
        <v>5244</v>
      </c>
      <c r="K1237" s="40" t="s">
        <v>5245</v>
      </c>
      <c r="L1237" s="46">
        <v>1</v>
      </c>
      <c r="M1237" s="47">
        <v>3967000</v>
      </c>
    </row>
    <row r="1238" spans="1:13" ht="23.25">
      <c r="A1238" s="39">
        <v>1230</v>
      </c>
      <c r="B1238" s="40" t="s">
        <v>3640</v>
      </c>
      <c r="C1238" s="41" t="s">
        <v>738</v>
      </c>
      <c r="D1238" s="42" t="s">
        <v>197</v>
      </c>
      <c r="E1238" s="43" t="s">
        <v>198</v>
      </c>
      <c r="F1238" s="43">
        <v>2000400443</v>
      </c>
      <c r="G1238" s="43">
        <v>6911320</v>
      </c>
      <c r="H1238" s="44" t="s">
        <v>903</v>
      </c>
      <c r="I1238" s="43">
        <v>1208</v>
      </c>
      <c r="J1238" s="45" t="s">
        <v>3641</v>
      </c>
      <c r="K1238" s="40" t="s">
        <v>3642</v>
      </c>
      <c r="L1238" s="46">
        <v>1</v>
      </c>
      <c r="M1238" s="47">
        <v>422200</v>
      </c>
    </row>
    <row r="1239" spans="1:13" ht="23.25">
      <c r="A1239" s="39">
        <v>1231</v>
      </c>
      <c r="B1239" s="40" t="s">
        <v>3643</v>
      </c>
      <c r="C1239" s="41" t="s">
        <v>673</v>
      </c>
      <c r="D1239" s="42" t="s">
        <v>173</v>
      </c>
      <c r="E1239" s="43" t="s">
        <v>174</v>
      </c>
      <c r="F1239" s="43">
        <v>2000400308</v>
      </c>
      <c r="G1239" s="43">
        <v>6911320</v>
      </c>
      <c r="H1239" s="44" t="s">
        <v>903</v>
      </c>
      <c r="I1239" s="43">
        <v>1208</v>
      </c>
      <c r="J1239" s="45" t="s">
        <v>3644</v>
      </c>
      <c r="K1239" s="40" t="s">
        <v>3645</v>
      </c>
      <c r="L1239" s="46">
        <v>1</v>
      </c>
      <c r="M1239" s="47">
        <v>190000</v>
      </c>
    </row>
    <row r="1240" spans="1:13" ht="23.25">
      <c r="A1240" s="39">
        <v>1232</v>
      </c>
      <c r="B1240" s="40" t="s">
        <v>3646</v>
      </c>
      <c r="C1240" s="41" t="s">
        <v>673</v>
      </c>
      <c r="D1240" s="42" t="s">
        <v>173</v>
      </c>
      <c r="E1240" s="43" t="s">
        <v>174</v>
      </c>
      <c r="F1240" s="43">
        <v>2000400308</v>
      </c>
      <c r="G1240" s="43">
        <v>6911320</v>
      </c>
      <c r="H1240" s="44" t="s">
        <v>903</v>
      </c>
      <c r="I1240" s="43">
        <v>1208</v>
      </c>
      <c r="J1240" s="45" t="s">
        <v>3647</v>
      </c>
      <c r="K1240" s="40" t="s">
        <v>3648</v>
      </c>
      <c r="L1240" s="46">
        <v>1</v>
      </c>
      <c r="M1240" s="47">
        <v>198200</v>
      </c>
    </row>
    <row r="1241" spans="1:13" ht="23.25">
      <c r="A1241" s="39">
        <v>1233</v>
      </c>
      <c r="B1241" s="40" t="s">
        <v>3649</v>
      </c>
      <c r="C1241" s="41" t="s">
        <v>673</v>
      </c>
      <c r="D1241" s="42" t="s">
        <v>173</v>
      </c>
      <c r="E1241" s="43" t="s">
        <v>174</v>
      </c>
      <c r="F1241" s="43">
        <v>2000400308</v>
      </c>
      <c r="G1241" s="43">
        <v>6911320</v>
      </c>
      <c r="H1241" s="44" t="s">
        <v>903</v>
      </c>
      <c r="I1241" s="43">
        <v>1208</v>
      </c>
      <c r="J1241" s="45" t="s">
        <v>3650</v>
      </c>
      <c r="K1241" s="40" t="s">
        <v>3651</v>
      </c>
      <c r="L1241" s="46">
        <v>1</v>
      </c>
      <c r="M1241" s="47">
        <v>190000</v>
      </c>
    </row>
    <row r="1242" spans="1:13" ht="23.25">
      <c r="A1242" s="39">
        <v>1234</v>
      </c>
      <c r="B1242" s="40" t="s">
        <v>3652</v>
      </c>
      <c r="C1242" s="41" t="s">
        <v>673</v>
      </c>
      <c r="D1242" s="42" t="s">
        <v>173</v>
      </c>
      <c r="E1242" s="43" t="s">
        <v>174</v>
      </c>
      <c r="F1242" s="43">
        <v>2000400308</v>
      </c>
      <c r="G1242" s="43">
        <v>6911320</v>
      </c>
      <c r="H1242" s="44" t="s">
        <v>903</v>
      </c>
      <c r="I1242" s="43">
        <v>1208</v>
      </c>
      <c r="J1242" s="45" t="s">
        <v>3653</v>
      </c>
      <c r="K1242" s="40" t="s">
        <v>3654</v>
      </c>
      <c r="L1242" s="46">
        <v>1</v>
      </c>
      <c r="M1242" s="47">
        <v>185000</v>
      </c>
    </row>
    <row r="1243" spans="1:13" ht="23.25">
      <c r="A1243" s="39">
        <v>1235</v>
      </c>
      <c r="B1243" s="40" t="s">
        <v>3655</v>
      </c>
      <c r="C1243" s="41" t="s">
        <v>673</v>
      </c>
      <c r="D1243" s="42" t="s">
        <v>173</v>
      </c>
      <c r="E1243" s="43" t="s">
        <v>174</v>
      </c>
      <c r="F1243" s="43">
        <v>2000400308</v>
      </c>
      <c r="G1243" s="43">
        <v>6911320</v>
      </c>
      <c r="H1243" s="44" t="s">
        <v>903</v>
      </c>
      <c r="I1243" s="43">
        <v>1208</v>
      </c>
      <c r="J1243" s="45" t="s">
        <v>3656</v>
      </c>
      <c r="K1243" s="40" t="s">
        <v>3657</v>
      </c>
      <c r="L1243" s="46">
        <v>1</v>
      </c>
      <c r="M1243" s="47">
        <v>170000</v>
      </c>
    </row>
    <row r="1244" spans="1:13" ht="23.25">
      <c r="A1244" s="39">
        <v>1236</v>
      </c>
      <c r="B1244" s="40" t="s">
        <v>3658</v>
      </c>
      <c r="C1244" s="41" t="s">
        <v>673</v>
      </c>
      <c r="D1244" s="42" t="s">
        <v>173</v>
      </c>
      <c r="E1244" s="43" t="s">
        <v>174</v>
      </c>
      <c r="F1244" s="43">
        <v>2000400308</v>
      </c>
      <c r="G1244" s="43">
        <v>6911320</v>
      </c>
      <c r="H1244" s="44" t="s">
        <v>903</v>
      </c>
      <c r="I1244" s="43">
        <v>1208</v>
      </c>
      <c r="J1244" s="45" t="s">
        <v>3659</v>
      </c>
      <c r="K1244" s="40" t="s">
        <v>3660</v>
      </c>
      <c r="L1244" s="46">
        <v>1</v>
      </c>
      <c r="M1244" s="47">
        <v>235000</v>
      </c>
    </row>
    <row r="1245" spans="1:13" ht="23.25">
      <c r="A1245" s="39">
        <v>1237</v>
      </c>
      <c r="B1245" s="40" t="s">
        <v>3661</v>
      </c>
      <c r="C1245" s="41" t="s">
        <v>673</v>
      </c>
      <c r="D1245" s="42" t="s">
        <v>173</v>
      </c>
      <c r="E1245" s="43" t="s">
        <v>174</v>
      </c>
      <c r="F1245" s="43">
        <v>2000400308</v>
      </c>
      <c r="G1245" s="43">
        <v>6911320</v>
      </c>
      <c r="H1245" s="44" t="s">
        <v>903</v>
      </c>
      <c r="I1245" s="43">
        <v>1208</v>
      </c>
      <c r="J1245" s="45" t="s">
        <v>3662</v>
      </c>
      <c r="K1245" s="40" t="s">
        <v>3663</v>
      </c>
      <c r="L1245" s="46">
        <v>1</v>
      </c>
      <c r="M1245" s="47">
        <v>120000</v>
      </c>
    </row>
    <row r="1246" spans="1:13" ht="23.25">
      <c r="A1246" s="39">
        <v>1238</v>
      </c>
      <c r="B1246" s="40" t="s">
        <v>3664</v>
      </c>
      <c r="C1246" s="41" t="s">
        <v>673</v>
      </c>
      <c r="D1246" s="42" t="s">
        <v>173</v>
      </c>
      <c r="E1246" s="43" t="s">
        <v>174</v>
      </c>
      <c r="F1246" s="43">
        <v>2000400308</v>
      </c>
      <c r="G1246" s="43">
        <v>6911320</v>
      </c>
      <c r="H1246" s="44" t="s">
        <v>903</v>
      </c>
      <c r="I1246" s="43">
        <v>1208</v>
      </c>
      <c r="J1246" s="45" t="s">
        <v>3665</v>
      </c>
      <c r="K1246" s="40" t="s">
        <v>3666</v>
      </c>
      <c r="L1246" s="46">
        <v>1</v>
      </c>
      <c r="M1246" s="47">
        <v>160000</v>
      </c>
    </row>
    <row r="1247" spans="1:13" ht="23.25">
      <c r="A1247" s="39">
        <v>1239</v>
      </c>
      <c r="B1247" s="40" t="s">
        <v>3667</v>
      </c>
      <c r="C1247" s="41" t="s">
        <v>673</v>
      </c>
      <c r="D1247" s="42" t="s">
        <v>173</v>
      </c>
      <c r="E1247" s="43" t="s">
        <v>174</v>
      </c>
      <c r="F1247" s="43">
        <v>2000400308</v>
      </c>
      <c r="G1247" s="43">
        <v>6911320</v>
      </c>
      <c r="H1247" s="44" t="s">
        <v>903</v>
      </c>
      <c r="I1247" s="43">
        <v>1208</v>
      </c>
      <c r="J1247" s="45" t="s">
        <v>3668</v>
      </c>
      <c r="K1247" s="40" t="s">
        <v>3669</v>
      </c>
      <c r="L1247" s="46">
        <v>1</v>
      </c>
      <c r="M1247" s="47">
        <v>109900</v>
      </c>
    </row>
    <row r="1248" spans="1:13" ht="23.25">
      <c r="A1248" s="39">
        <v>1240</v>
      </c>
      <c r="B1248" s="40" t="s">
        <v>3670</v>
      </c>
      <c r="C1248" s="41" t="s">
        <v>673</v>
      </c>
      <c r="D1248" s="42" t="s">
        <v>173</v>
      </c>
      <c r="E1248" s="43" t="s">
        <v>174</v>
      </c>
      <c r="F1248" s="43">
        <v>2000400308</v>
      </c>
      <c r="G1248" s="43">
        <v>6911320</v>
      </c>
      <c r="H1248" s="44" t="s">
        <v>903</v>
      </c>
      <c r="I1248" s="43">
        <v>1208</v>
      </c>
      <c r="J1248" s="45" t="s">
        <v>3671</v>
      </c>
      <c r="K1248" s="40" t="s">
        <v>3672</v>
      </c>
      <c r="L1248" s="46">
        <v>1</v>
      </c>
      <c r="M1248" s="47">
        <v>130000</v>
      </c>
    </row>
    <row r="1249" spans="1:13" ht="23.25">
      <c r="A1249" s="39">
        <v>1241</v>
      </c>
      <c r="B1249" s="40" t="s">
        <v>3673</v>
      </c>
      <c r="C1249" s="41" t="s">
        <v>673</v>
      </c>
      <c r="D1249" s="42" t="s">
        <v>173</v>
      </c>
      <c r="E1249" s="43" t="s">
        <v>174</v>
      </c>
      <c r="F1249" s="43">
        <v>2000400308</v>
      </c>
      <c r="G1249" s="43">
        <v>6911320</v>
      </c>
      <c r="H1249" s="44" t="s">
        <v>903</v>
      </c>
      <c r="I1249" s="43">
        <v>1208</v>
      </c>
      <c r="J1249" s="45" t="s">
        <v>3674</v>
      </c>
      <c r="K1249" s="40" t="s">
        <v>3675</v>
      </c>
      <c r="L1249" s="46">
        <v>1</v>
      </c>
      <c r="M1249" s="47">
        <v>289800</v>
      </c>
    </row>
    <row r="1250" spans="1:13" ht="23.25">
      <c r="A1250" s="39">
        <v>1242</v>
      </c>
      <c r="B1250" s="40" t="s">
        <v>3676</v>
      </c>
      <c r="C1250" s="41" t="s">
        <v>673</v>
      </c>
      <c r="D1250" s="42" t="s">
        <v>173</v>
      </c>
      <c r="E1250" s="43" t="s">
        <v>174</v>
      </c>
      <c r="F1250" s="43">
        <v>2000400308</v>
      </c>
      <c r="G1250" s="43">
        <v>6911320</v>
      </c>
      <c r="H1250" s="44" t="s">
        <v>903</v>
      </c>
      <c r="I1250" s="43">
        <v>1208</v>
      </c>
      <c r="J1250" s="45" t="s">
        <v>3677</v>
      </c>
      <c r="K1250" s="40" t="s">
        <v>3678</v>
      </c>
      <c r="L1250" s="46">
        <v>1</v>
      </c>
      <c r="M1250" s="47">
        <v>250600</v>
      </c>
    </row>
    <row r="1251" spans="1:13" ht="23.25">
      <c r="A1251" s="39">
        <v>1243</v>
      </c>
      <c r="B1251" s="40" t="s">
        <v>3679</v>
      </c>
      <c r="C1251" s="41" t="s">
        <v>673</v>
      </c>
      <c r="D1251" s="42" t="s">
        <v>173</v>
      </c>
      <c r="E1251" s="43" t="s">
        <v>174</v>
      </c>
      <c r="F1251" s="43">
        <v>2000400308</v>
      </c>
      <c r="G1251" s="43">
        <v>6911320</v>
      </c>
      <c r="H1251" s="44" t="s">
        <v>903</v>
      </c>
      <c r="I1251" s="43">
        <v>1208</v>
      </c>
      <c r="J1251" s="45" t="s">
        <v>3680</v>
      </c>
      <c r="K1251" s="40" t="s">
        <v>3681</v>
      </c>
      <c r="L1251" s="46">
        <v>1</v>
      </c>
      <c r="M1251" s="47">
        <v>130000</v>
      </c>
    </row>
    <row r="1252" spans="1:13" ht="23.25">
      <c r="A1252" s="39">
        <v>1244</v>
      </c>
      <c r="B1252" s="40" t="s">
        <v>5246</v>
      </c>
      <c r="C1252" s="41" t="s">
        <v>673</v>
      </c>
      <c r="D1252" s="42" t="s">
        <v>173</v>
      </c>
      <c r="E1252" s="43" t="s">
        <v>174</v>
      </c>
      <c r="F1252" s="43">
        <v>2000400308</v>
      </c>
      <c r="G1252" s="43">
        <v>6911320</v>
      </c>
      <c r="H1252" s="44" t="s">
        <v>904</v>
      </c>
      <c r="I1252" s="43">
        <v>1208</v>
      </c>
      <c r="J1252" s="45" t="s">
        <v>5247</v>
      </c>
      <c r="K1252" s="40" t="s">
        <v>5248</v>
      </c>
      <c r="L1252" s="46">
        <v>1</v>
      </c>
      <c r="M1252" s="47">
        <v>3265000</v>
      </c>
    </row>
    <row r="1253" spans="1:13" ht="23.25">
      <c r="A1253" s="39">
        <v>1245</v>
      </c>
      <c r="B1253" s="40" t="s">
        <v>5246</v>
      </c>
      <c r="C1253" s="41" t="s">
        <v>673</v>
      </c>
      <c r="D1253" s="42" t="s">
        <v>173</v>
      </c>
      <c r="E1253" s="43" t="s">
        <v>174</v>
      </c>
      <c r="F1253" s="43">
        <v>2000400308</v>
      </c>
      <c r="G1253" s="43">
        <v>6911320</v>
      </c>
      <c r="H1253" s="44" t="s">
        <v>904</v>
      </c>
      <c r="I1253" s="43">
        <v>1208</v>
      </c>
      <c r="J1253" s="45" t="s">
        <v>5249</v>
      </c>
      <c r="K1253" s="40" t="s">
        <v>5250</v>
      </c>
      <c r="L1253" s="46">
        <v>1</v>
      </c>
      <c r="M1253" s="47">
        <v>3939000</v>
      </c>
    </row>
    <row r="1254" spans="1:13" ht="23.25">
      <c r="A1254" s="39">
        <v>1246</v>
      </c>
      <c r="B1254" s="40" t="s">
        <v>5251</v>
      </c>
      <c r="C1254" s="41" t="s">
        <v>673</v>
      </c>
      <c r="D1254" s="42" t="s">
        <v>173</v>
      </c>
      <c r="E1254" s="43" t="s">
        <v>174</v>
      </c>
      <c r="F1254" s="43">
        <v>2000400308</v>
      </c>
      <c r="G1254" s="43">
        <v>6911320</v>
      </c>
      <c r="H1254" s="44" t="s">
        <v>904</v>
      </c>
      <c r="I1254" s="43">
        <v>1208</v>
      </c>
      <c r="J1254" s="45" t="s">
        <v>5252</v>
      </c>
      <c r="K1254" s="40" t="s">
        <v>5253</v>
      </c>
      <c r="L1254" s="46">
        <v>1</v>
      </c>
      <c r="M1254" s="47">
        <v>601200</v>
      </c>
    </row>
    <row r="1255" spans="1:13" ht="23.25">
      <c r="A1255" s="39">
        <v>1247</v>
      </c>
      <c r="B1255" s="40" t="s">
        <v>3012</v>
      </c>
      <c r="C1255" s="41" t="s">
        <v>674</v>
      </c>
      <c r="D1255" s="42" t="s">
        <v>173</v>
      </c>
      <c r="E1255" s="43" t="s">
        <v>174</v>
      </c>
      <c r="F1255" s="43">
        <v>2000400310</v>
      </c>
      <c r="G1255" s="43">
        <v>6911320</v>
      </c>
      <c r="H1255" s="44" t="s">
        <v>903</v>
      </c>
      <c r="I1255" s="43">
        <v>1208</v>
      </c>
      <c r="J1255" s="45" t="s">
        <v>3682</v>
      </c>
      <c r="K1255" s="40" t="s">
        <v>3683</v>
      </c>
      <c r="L1255" s="46">
        <v>1</v>
      </c>
      <c r="M1255" s="47">
        <v>250000</v>
      </c>
    </row>
    <row r="1256" spans="1:13" ht="23.25">
      <c r="A1256" s="39">
        <v>1248</v>
      </c>
      <c r="B1256" s="40" t="s">
        <v>3684</v>
      </c>
      <c r="C1256" s="41" t="s">
        <v>674</v>
      </c>
      <c r="D1256" s="42" t="s">
        <v>173</v>
      </c>
      <c r="E1256" s="43" t="s">
        <v>174</v>
      </c>
      <c r="F1256" s="43">
        <v>2000400310</v>
      </c>
      <c r="G1256" s="43">
        <v>6911320</v>
      </c>
      <c r="H1256" s="44" t="s">
        <v>903</v>
      </c>
      <c r="I1256" s="43">
        <v>1208</v>
      </c>
      <c r="J1256" s="45" t="s">
        <v>3685</v>
      </c>
      <c r="K1256" s="40" t="s">
        <v>3686</v>
      </c>
      <c r="L1256" s="46">
        <v>1</v>
      </c>
      <c r="M1256" s="47">
        <v>250000</v>
      </c>
    </row>
    <row r="1257" spans="1:13" ht="23.25">
      <c r="A1257" s="39">
        <v>1249</v>
      </c>
      <c r="B1257" s="40" t="s">
        <v>5254</v>
      </c>
      <c r="C1257" s="41" t="s">
        <v>674</v>
      </c>
      <c r="D1257" s="42" t="s">
        <v>173</v>
      </c>
      <c r="E1257" s="43" t="s">
        <v>174</v>
      </c>
      <c r="F1257" s="43">
        <v>2000400310</v>
      </c>
      <c r="G1257" s="43">
        <v>6911320</v>
      </c>
      <c r="H1257" s="44" t="s">
        <v>904</v>
      </c>
      <c r="I1257" s="43">
        <v>1208</v>
      </c>
      <c r="J1257" s="45" t="s">
        <v>5255</v>
      </c>
      <c r="K1257" s="40" t="s">
        <v>5256</v>
      </c>
      <c r="L1257" s="46">
        <v>1</v>
      </c>
      <c r="M1257" s="47">
        <v>3939000</v>
      </c>
    </row>
    <row r="1258" spans="1:13" ht="23.25">
      <c r="A1258" s="39">
        <v>1250</v>
      </c>
      <c r="B1258" s="40" t="s">
        <v>5257</v>
      </c>
      <c r="C1258" s="41" t="s">
        <v>674</v>
      </c>
      <c r="D1258" s="42" t="s">
        <v>173</v>
      </c>
      <c r="E1258" s="43" t="s">
        <v>174</v>
      </c>
      <c r="F1258" s="43">
        <v>2000400310</v>
      </c>
      <c r="G1258" s="43">
        <v>6911320</v>
      </c>
      <c r="H1258" s="44" t="s">
        <v>904</v>
      </c>
      <c r="I1258" s="43">
        <v>1208</v>
      </c>
      <c r="J1258" s="45" t="s">
        <v>5258</v>
      </c>
      <c r="K1258" s="40" t="s">
        <v>5259</v>
      </c>
      <c r="L1258" s="46">
        <v>1</v>
      </c>
      <c r="M1258" s="47">
        <v>642300</v>
      </c>
    </row>
    <row r="1259" spans="1:13" ht="23.25">
      <c r="A1259" s="39">
        <v>1251</v>
      </c>
      <c r="B1259" s="40" t="s">
        <v>3687</v>
      </c>
      <c r="C1259" s="41" t="s">
        <v>606</v>
      </c>
      <c r="D1259" s="42" t="s">
        <v>149</v>
      </c>
      <c r="E1259" s="43" t="s">
        <v>150</v>
      </c>
      <c r="F1259" s="43">
        <v>2000400171</v>
      </c>
      <c r="G1259" s="43">
        <v>6911320</v>
      </c>
      <c r="H1259" s="44" t="s">
        <v>903</v>
      </c>
      <c r="I1259" s="43">
        <v>1208</v>
      </c>
      <c r="J1259" s="45" t="s">
        <v>3688</v>
      </c>
      <c r="K1259" s="40" t="s">
        <v>3689</v>
      </c>
      <c r="L1259" s="46">
        <v>1</v>
      </c>
      <c r="M1259" s="47">
        <v>169200</v>
      </c>
    </row>
    <row r="1260" spans="1:13" ht="23.25">
      <c r="A1260" s="39">
        <v>1252</v>
      </c>
      <c r="B1260" s="40" t="s">
        <v>3690</v>
      </c>
      <c r="C1260" s="41" t="s">
        <v>606</v>
      </c>
      <c r="D1260" s="42" t="s">
        <v>149</v>
      </c>
      <c r="E1260" s="43" t="s">
        <v>150</v>
      </c>
      <c r="F1260" s="43">
        <v>2000400171</v>
      </c>
      <c r="G1260" s="43">
        <v>6911320</v>
      </c>
      <c r="H1260" s="44" t="s">
        <v>903</v>
      </c>
      <c r="I1260" s="43">
        <v>1208</v>
      </c>
      <c r="J1260" s="45" t="s">
        <v>3691</v>
      </c>
      <c r="K1260" s="40" t="s">
        <v>3692</v>
      </c>
      <c r="L1260" s="46">
        <v>1</v>
      </c>
      <c r="M1260" s="47">
        <v>389000</v>
      </c>
    </row>
    <row r="1261" spans="1:13" ht="23.25">
      <c r="A1261" s="39">
        <v>1253</v>
      </c>
      <c r="B1261" s="40" t="s">
        <v>3693</v>
      </c>
      <c r="C1261" s="41" t="s">
        <v>606</v>
      </c>
      <c r="D1261" s="42" t="s">
        <v>149</v>
      </c>
      <c r="E1261" s="43" t="s">
        <v>150</v>
      </c>
      <c r="F1261" s="43">
        <v>2000400171</v>
      </c>
      <c r="G1261" s="43">
        <v>6911320</v>
      </c>
      <c r="H1261" s="44" t="s">
        <v>903</v>
      </c>
      <c r="I1261" s="43">
        <v>1208</v>
      </c>
      <c r="J1261" s="45" t="s">
        <v>3694</v>
      </c>
      <c r="K1261" s="40" t="s">
        <v>3695</v>
      </c>
      <c r="L1261" s="46">
        <v>1</v>
      </c>
      <c r="M1261" s="47">
        <v>499400</v>
      </c>
    </row>
    <row r="1262" spans="1:13" ht="23.25">
      <c r="A1262" s="39">
        <v>1254</v>
      </c>
      <c r="B1262" s="40" t="s">
        <v>3696</v>
      </c>
      <c r="C1262" s="41" t="s">
        <v>606</v>
      </c>
      <c r="D1262" s="42" t="s">
        <v>149</v>
      </c>
      <c r="E1262" s="43" t="s">
        <v>150</v>
      </c>
      <c r="F1262" s="43">
        <v>2000400171</v>
      </c>
      <c r="G1262" s="43">
        <v>6911320</v>
      </c>
      <c r="H1262" s="44" t="s">
        <v>903</v>
      </c>
      <c r="I1262" s="43">
        <v>1208</v>
      </c>
      <c r="J1262" s="45" t="s">
        <v>3697</v>
      </c>
      <c r="K1262" s="40" t="s">
        <v>3698</v>
      </c>
      <c r="L1262" s="46">
        <v>1</v>
      </c>
      <c r="M1262" s="47">
        <v>194400</v>
      </c>
    </row>
    <row r="1263" spans="1:13" ht="23.25">
      <c r="A1263" s="39">
        <v>1255</v>
      </c>
      <c r="B1263" s="40" t="s">
        <v>3699</v>
      </c>
      <c r="C1263" s="41" t="s">
        <v>606</v>
      </c>
      <c r="D1263" s="42" t="s">
        <v>149</v>
      </c>
      <c r="E1263" s="43" t="s">
        <v>150</v>
      </c>
      <c r="F1263" s="43">
        <v>2000400171</v>
      </c>
      <c r="G1263" s="43">
        <v>6911320</v>
      </c>
      <c r="H1263" s="44" t="s">
        <v>903</v>
      </c>
      <c r="I1263" s="43">
        <v>1208</v>
      </c>
      <c r="J1263" s="45" t="s">
        <v>3700</v>
      </c>
      <c r="K1263" s="40" t="s">
        <v>3701</v>
      </c>
      <c r="L1263" s="46">
        <v>1</v>
      </c>
      <c r="M1263" s="47">
        <v>500000</v>
      </c>
    </row>
    <row r="1264" spans="1:13" ht="23.25">
      <c r="A1264" s="39">
        <v>1256</v>
      </c>
      <c r="B1264" s="40" t="s">
        <v>5260</v>
      </c>
      <c r="C1264" s="41" t="s">
        <v>606</v>
      </c>
      <c r="D1264" s="42" t="s">
        <v>149</v>
      </c>
      <c r="E1264" s="43" t="s">
        <v>150</v>
      </c>
      <c r="F1264" s="43">
        <v>2000400171</v>
      </c>
      <c r="G1264" s="43">
        <v>6911320</v>
      </c>
      <c r="H1264" s="44" t="s">
        <v>904</v>
      </c>
      <c r="I1264" s="43">
        <v>1208</v>
      </c>
      <c r="J1264" s="45" t="s">
        <v>5261</v>
      </c>
      <c r="K1264" s="40" t="s">
        <v>5262</v>
      </c>
      <c r="L1264" s="46">
        <v>1</v>
      </c>
      <c r="M1264" s="47">
        <v>2409500</v>
      </c>
    </row>
    <row r="1265" spans="1:13" ht="23.25">
      <c r="A1265" s="39">
        <v>1257</v>
      </c>
      <c r="B1265" s="40" t="s">
        <v>5260</v>
      </c>
      <c r="C1265" s="41" t="s">
        <v>606</v>
      </c>
      <c r="D1265" s="42" t="s">
        <v>149</v>
      </c>
      <c r="E1265" s="43" t="s">
        <v>150</v>
      </c>
      <c r="F1265" s="43">
        <v>2000400171</v>
      </c>
      <c r="G1265" s="43">
        <v>6911320</v>
      </c>
      <c r="H1265" s="44" t="s">
        <v>904</v>
      </c>
      <c r="I1265" s="43">
        <v>1208</v>
      </c>
      <c r="J1265" s="45" t="s">
        <v>5263</v>
      </c>
      <c r="K1265" s="40" t="s">
        <v>5264</v>
      </c>
      <c r="L1265" s="46">
        <v>1</v>
      </c>
      <c r="M1265" s="47">
        <v>3011000</v>
      </c>
    </row>
    <row r="1266" spans="1:13" ht="23.25">
      <c r="A1266" s="39">
        <v>1258</v>
      </c>
      <c r="B1266" s="40" t="s">
        <v>5265</v>
      </c>
      <c r="C1266" s="41" t="s">
        <v>606</v>
      </c>
      <c r="D1266" s="42" t="s">
        <v>149</v>
      </c>
      <c r="E1266" s="43" t="s">
        <v>150</v>
      </c>
      <c r="F1266" s="43">
        <v>2000400171</v>
      </c>
      <c r="G1266" s="43">
        <v>6911320</v>
      </c>
      <c r="H1266" s="44" t="s">
        <v>904</v>
      </c>
      <c r="I1266" s="43">
        <v>1208</v>
      </c>
      <c r="J1266" s="45" t="s">
        <v>5266</v>
      </c>
      <c r="K1266" s="40" t="s">
        <v>5267</v>
      </c>
      <c r="L1266" s="46">
        <v>1</v>
      </c>
      <c r="M1266" s="47">
        <v>869300</v>
      </c>
    </row>
    <row r="1267" spans="1:13" ht="23.25">
      <c r="A1267" s="39">
        <v>1259</v>
      </c>
      <c r="B1267" s="40" t="s">
        <v>3702</v>
      </c>
      <c r="C1267" s="41" t="s">
        <v>770</v>
      </c>
      <c r="D1267" s="42" t="s">
        <v>149</v>
      </c>
      <c r="E1267" s="43" t="s">
        <v>150</v>
      </c>
      <c r="F1267" s="43">
        <v>2000400515</v>
      </c>
      <c r="G1267" s="43">
        <v>6911320</v>
      </c>
      <c r="H1267" s="44" t="s">
        <v>903</v>
      </c>
      <c r="I1267" s="43">
        <v>1208</v>
      </c>
      <c r="J1267" s="45" t="s">
        <v>3703</v>
      </c>
      <c r="K1267" s="40" t="s">
        <v>3704</v>
      </c>
      <c r="L1267" s="46">
        <v>1</v>
      </c>
      <c r="M1267" s="47">
        <v>367000</v>
      </c>
    </row>
    <row r="1268" spans="1:13" ht="23.25">
      <c r="A1268" s="39">
        <v>1260</v>
      </c>
      <c r="B1268" s="40" t="s">
        <v>3705</v>
      </c>
      <c r="C1268" s="41" t="s">
        <v>770</v>
      </c>
      <c r="D1268" s="42" t="s">
        <v>149</v>
      </c>
      <c r="E1268" s="43" t="s">
        <v>150</v>
      </c>
      <c r="F1268" s="43">
        <v>2000400515</v>
      </c>
      <c r="G1268" s="43">
        <v>6911320</v>
      </c>
      <c r="H1268" s="44" t="s">
        <v>903</v>
      </c>
      <c r="I1268" s="43">
        <v>1208</v>
      </c>
      <c r="J1268" s="45" t="s">
        <v>3706</v>
      </c>
      <c r="K1268" s="40" t="s">
        <v>3707</v>
      </c>
      <c r="L1268" s="46">
        <v>1</v>
      </c>
      <c r="M1268" s="47">
        <v>100000</v>
      </c>
    </row>
    <row r="1269" spans="1:13" ht="23.25">
      <c r="A1269" s="39">
        <v>1261</v>
      </c>
      <c r="B1269" s="40" t="s">
        <v>3708</v>
      </c>
      <c r="C1269" s="41" t="s">
        <v>770</v>
      </c>
      <c r="D1269" s="42" t="s">
        <v>149</v>
      </c>
      <c r="E1269" s="43" t="s">
        <v>150</v>
      </c>
      <c r="F1269" s="43">
        <v>2000400515</v>
      </c>
      <c r="G1269" s="43">
        <v>6911320</v>
      </c>
      <c r="H1269" s="44" t="s">
        <v>903</v>
      </c>
      <c r="I1269" s="43">
        <v>1208</v>
      </c>
      <c r="J1269" s="45" t="s">
        <v>3709</v>
      </c>
      <c r="K1269" s="40" t="s">
        <v>3710</v>
      </c>
      <c r="L1269" s="46">
        <v>1</v>
      </c>
      <c r="M1269" s="47">
        <v>100000</v>
      </c>
    </row>
    <row r="1270" spans="1:13" ht="23.25">
      <c r="A1270" s="39">
        <v>1262</v>
      </c>
      <c r="B1270" s="40" t="s">
        <v>3711</v>
      </c>
      <c r="C1270" s="41" t="s">
        <v>770</v>
      </c>
      <c r="D1270" s="42" t="s">
        <v>149</v>
      </c>
      <c r="E1270" s="43" t="s">
        <v>150</v>
      </c>
      <c r="F1270" s="43">
        <v>2000400515</v>
      </c>
      <c r="G1270" s="43">
        <v>6911320</v>
      </c>
      <c r="H1270" s="44" t="s">
        <v>903</v>
      </c>
      <c r="I1270" s="43">
        <v>1208</v>
      </c>
      <c r="J1270" s="45" t="s">
        <v>3712</v>
      </c>
      <c r="K1270" s="40" t="s">
        <v>3713</v>
      </c>
      <c r="L1270" s="46">
        <v>1</v>
      </c>
      <c r="M1270" s="47">
        <v>130000</v>
      </c>
    </row>
    <row r="1271" spans="1:13" ht="23.25">
      <c r="A1271" s="39">
        <v>1263</v>
      </c>
      <c r="B1271" s="40" t="s">
        <v>3714</v>
      </c>
      <c r="C1271" s="41" t="s">
        <v>770</v>
      </c>
      <c r="D1271" s="42" t="s">
        <v>149</v>
      </c>
      <c r="E1271" s="43" t="s">
        <v>150</v>
      </c>
      <c r="F1271" s="43">
        <v>2000400515</v>
      </c>
      <c r="G1271" s="43">
        <v>6911320</v>
      </c>
      <c r="H1271" s="44" t="s">
        <v>903</v>
      </c>
      <c r="I1271" s="43">
        <v>1208</v>
      </c>
      <c r="J1271" s="45" t="s">
        <v>3715</v>
      </c>
      <c r="K1271" s="40" t="s">
        <v>3716</v>
      </c>
      <c r="L1271" s="46">
        <v>1</v>
      </c>
      <c r="M1271" s="47">
        <v>200000</v>
      </c>
    </row>
    <row r="1272" spans="1:13" ht="23.25">
      <c r="A1272" s="39">
        <v>1264</v>
      </c>
      <c r="B1272" s="40" t="s">
        <v>3717</v>
      </c>
      <c r="C1272" s="41" t="s">
        <v>770</v>
      </c>
      <c r="D1272" s="42" t="s">
        <v>149</v>
      </c>
      <c r="E1272" s="43" t="s">
        <v>150</v>
      </c>
      <c r="F1272" s="43">
        <v>2000400515</v>
      </c>
      <c r="G1272" s="43">
        <v>6911320</v>
      </c>
      <c r="H1272" s="44" t="s">
        <v>903</v>
      </c>
      <c r="I1272" s="43">
        <v>1208</v>
      </c>
      <c r="J1272" s="45" t="s">
        <v>3718</v>
      </c>
      <c r="K1272" s="40" t="s">
        <v>3719</v>
      </c>
      <c r="L1272" s="46">
        <v>1</v>
      </c>
      <c r="M1272" s="47">
        <v>96000</v>
      </c>
    </row>
    <row r="1273" spans="1:13" ht="23.25">
      <c r="A1273" s="39">
        <v>1265</v>
      </c>
      <c r="B1273" s="40" t="s">
        <v>3720</v>
      </c>
      <c r="C1273" s="41" t="s">
        <v>770</v>
      </c>
      <c r="D1273" s="42" t="s">
        <v>149</v>
      </c>
      <c r="E1273" s="43" t="s">
        <v>150</v>
      </c>
      <c r="F1273" s="43">
        <v>2000400515</v>
      </c>
      <c r="G1273" s="43">
        <v>6911320</v>
      </c>
      <c r="H1273" s="44" t="s">
        <v>903</v>
      </c>
      <c r="I1273" s="43">
        <v>1208</v>
      </c>
      <c r="J1273" s="45" t="s">
        <v>3721</v>
      </c>
      <c r="K1273" s="40" t="s">
        <v>3722</v>
      </c>
      <c r="L1273" s="46">
        <v>1</v>
      </c>
      <c r="M1273" s="47">
        <v>100000</v>
      </c>
    </row>
    <row r="1274" spans="1:13" ht="23.25">
      <c r="A1274" s="39">
        <v>1266</v>
      </c>
      <c r="B1274" s="40" t="s">
        <v>3723</v>
      </c>
      <c r="C1274" s="41" t="s">
        <v>770</v>
      </c>
      <c r="D1274" s="42" t="s">
        <v>149</v>
      </c>
      <c r="E1274" s="43" t="s">
        <v>150</v>
      </c>
      <c r="F1274" s="43">
        <v>2000400515</v>
      </c>
      <c r="G1274" s="43">
        <v>6911320</v>
      </c>
      <c r="H1274" s="44" t="s">
        <v>903</v>
      </c>
      <c r="I1274" s="43">
        <v>1208</v>
      </c>
      <c r="J1274" s="45" t="s">
        <v>3724</v>
      </c>
      <c r="K1274" s="40" t="s">
        <v>3725</v>
      </c>
      <c r="L1274" s="46">
        <v>1</v>
      </c>
      <c r="M1274" s="47">
        <v>150000</v>
      </c>
    </row>
    <row r="1275" spans="1:13" ht="23.25">
      <c r="A1275" s="39">
        <v>1267</v>
      </c>
      <c r="B1275" s="40" t="s">
        <v>5268</v>
      </c>
      <c r="C1275" s="41" t="s">
        <v>770</v>
      </c>
      <c r="D1275" s="42" t="s">
        <v>149</v>
      </c>
      <c r="E1275" s="43" t="s">
        <v>150</v>
      </c>
      <c r="F1275" s="43">
        <v>2000400515</v>
      </c>
      <c r="G1275" s="43">
        <v>6911320</v>
      </c>
      <c r="H1275" s="44" t="s">
        <v>904</v>
      </c>
      <c r="I1275" s="43">
        <v>1208</v>
      </c>
      <c r="J1275" s="45" t="s">
        <v>5269</v>
      </c>
      <c r="K1275" s="40" t="s">
        <v>5270</v>
      </c>
      <c r="L1275" s="46">
        <v>1</v>
      </c>
      <c r="M1275" s="47">
        <v>2409500</v>
      </c>
    </row>
    <row r="1276" spans="1:13" ht="23.25">
      <c r="A1276" s="39">
        <v>1268</v>
      </c>
      <c r="B1276" s="40" t="s">
        <v>3726</v>
      </c>
      <c r="C1276" s="41" t="s">
        <v>749</v>
      </c>
      <c r="D1276" s="42" t="s">
        <v>68</v>
      </c>
      <c r="E1276" s="43" t="s">
        <v>69</v>
      </c>
      <c r="F1276" s="43">
        <v>2000400470</v>
      </c>
      <c r="G1276" s="43">
        <v>6911320</v>
      </c>
      <c r="H1276" s="44" t="s">
        <v>903</v>
      </c>
      <c r="I1276" s="43">
        <v>1208</v>
      </c>
      <c r="J1276" s="45" t="s">
        <v>3727</v>
      </c>
      <c r="K1276" s="40" t="s">
        <v>3728</v>
      </c>
      <c r="L1276" s="46">
        <v>1</v>
      </c>
      <c r="M1276" s="47">
        <v>4198000</v>
      </c>
    </row>
    <row r="1277" spans="1:13" ht="23.25">
      <c r="A1277" s="39">
        <v>1269</v>
      </c>
      <c r="B1277" s="40" t="s">
        <v>3015</v>
      </c>
      <c r="C1277" s="41" t="s">
        <v>749</v>
      </c>
      <c r="D1277" s="42" t="s">
        <v>68</v>
      </c>
      <c r="E1277" s="43" t="s">
        <v>69</v>
      </c>
      <c r="F1277" s="43">
        <v>2000400470</v>
      </c>
      <c r="G1277" s="43">
        <v>6911320</v>
      </c>
      <c r="H1277" s="44" t="s">
        <v>903</v>
      </c>
      <c r="I1277" s="43">
        <v>1208</v>
      </c>
      <c r="J1277" s="45" t="s">
        <v>3729</v>
      </c>
      <c r="K1277" s="40" t="s">
        <v>3730</v>
      </c>
      <c r="L1277" s="46">
        <v>1</v>
      </c>
      <c r="M1277" s="47">
        <v>601200</v>
      </c>
    </row>
    <row r="1278" spans="1:13" ht="23.25">
      <c r="A1278" s="39">
        <v>1270</v>
      </c>
      <c r="B1278" s="40" t="s">
        <v>3731</v>
      </c>
      <c r="C1278" s="41" t="s">
        <v>749</v>
      </c>
      <c r="D1278" s="42" t="s">
        <v>68</v>
      </c>
      <c r="E1278" s="43" t="s">
        <v>69</v>
      </c>
      <c r="F1278" s="43">
        <v>2000400470</v>
      </c>
      <c r="G1278" s="43">
        <v>6911320</v>
      </c>
      <c r="H1278" s="44" t="s">
        <v>903</v>
      </c>
      <c r="I1278" s="43">
        <v>1208</v>
      </c>
      <c r="J1278" s="45" t="s">
        <v>3732</v>
      </c>
      <c r="K1278" s="40" t="s">
        <v>3733</v>
      </c>
      <c r="L1278" s="46">
        <v>1</v>
      </c>
      <c r="M1278" s="47">
        <v>307000</v>
      </c>
    </row>
    <row r="1279" spans="1:13" ht="23.25">
      <c r="A1279" s="39">
        <v>1271</v>
      </c>
      <c r="B1279" s="40" t="s">
        <v>5271</v>
      </c>
      <c r="C1279" s="41" t="s">
        <v>749</v>
      </c>
      <c r="D1279" s="42" t="s">
        <v>68</v>
      </c>
      <c r="E1279" s="43" t="s">
        <v>69</v>
      </c>
      <c r="F1279" s="43">
        <v>2000400470</v>
      </c>
      <c r="G1279" s="43">
        <v>6911320</v>
      </c>
      <c r="H1279" s="44" t="s">
        <v>904</v>
      </c>
      <c r="I1279" s="43">
        <v>1208</v>
      </c>
      <c r="J1279" s="45" t="s">
        <v>5272</v>
      </c>
      <c r="K1279" s="40" t="s">
        <v>5273</v>
      </c>
      <c r="L1279" s="46">
        <v>1</v>
      </c>
      <c r="M1279" s="47">
        <v>1170300</v>
      </c>
    </row>
    <row r="1280" spans="1:13" ht="23.25">
      <c r="A1280" s="39">
        <v>1272</v>
      </c>
      <c r="B1280" s="40" t="s">
        <v>3734</v>
      </c>
      <c r="C1280" s="41" t="s">
        <v>750</v>
      </c>
      <c r="D1280" s="42" t="s">
        <v>68</v>
      </c>
      <c r="E1280" s="43" t="s">
        <v>69</v>
      </c>
      <c r="F1280" s="43">
        <v>2000400472</v>
      </c>
      <c r="G1280" s="43">
        <v>6911320</v>
      </c>
      <c r="H1280" s="44" t="s">
        <v>903</v>
      </c>
      <c r="I1280" s="43">
        <v>1208</v>
      </c>
      <c r="J1280" s="45" t="s">
        <v>3735</v>
      </c>
      <c r="K1280" s="40" t="s">
        <v>3736</v>
      </c>
      <c r="L1280" s="46">
        <v>1</v>
      </c>
      <c r="M1280" s="47">
        <v>422200</v>
      </c>
    </row>
    <row r="1281" spans="1:13" ht="23.25">
      <c r="A1281" s="39">
        <v>1273</v>
      </c>
      <c r="B1281" s="40" t="s">
        <v>3737</v>
      </c>
      <c r="C1281" s="41" t="s">
        <v>750</v>
      </c>
      <c r="D1281" s="42" t="s">
        <v>68</v>
      </c>
      <c r="E1281" s="43" t="s">
        <v>69</v>
      </c>
      <c r="F1281" s="43">
        <v>2000400472</v>
      </c>
      <c r="G1281" s="43">
        <v>6911320</v>
      </c>
      <c r="H1281" s="44" t="s">
        <v>903</v>
      </c>
      <c r="I1281" s="43">
        <v>1208</v>
      </c>
      <c r="J1281" s="45" t="s">
        <v>3738</v>
      </c>
      <c r="K1281" s="40" t="s">
        <v>3739</v>
      </c>
      <c r="L1281" s="46">
        <v>1</v>
      </c>
      <c r="M1281" s="47">
        <v>161000</v>
      </c>
    </row>
    <row r="1282" spans="1:13" ht="23.25">
      <c r="A1282" s="39">
        <v>1274</v>
      </c>
      <c r="B1282" s="40" t="s">
        <v>3740</v>
      </c>
      <c r="C1282" s="41" t="s">
        <v>750</v>
      </c>
      <c r="D1282" s="42" t="s">
        <v>68</v>
      </c>
      <c r="E1282" s="43" t="s">
        <v>69</v>
      </c>
      <c r="F1282" s="43">
        <v>2000400472</v>
      </c>
      <c r="G1282" s="43">
        <v>6911320</v>
      </c>
      <c r="H1282" s="44" t="s">
        <v>903</v>
      </c>
      <c r="I1282" s="43">
        <v>1208</v>
      </c>
      <c r="J1282" s="45" t="s">
        <v>3741</v>
      </c>
      <c r="K1282" s="40" t="s">
        <v>3742</v>
      </c>
      <c r="L1282" s="46">
        <v>1</v>
      </c>
      <c r="M1282" s="47">
        <v>100000</v>
      </c>
    </row>
    <row r="1283" spans="1:13" ht="23.25">
      <c r="A1283" s="39">
        <v>1275</v>
      </c>
      <c r="B1283" s="40" t="s">
        <v>3743</v>
      </c>
      <c r="C1283" s="41" t="s">
        <v>750</v>
      </c>
      <c r="D1283" s="42" t="s">
        <v>68</v>
      </c>
      <c r="E1283" s="43" t="s">
        <v>69</v>
      </c>
      <c r="F1283" s="43">
        <v>2000400472</v>
      </c>
      <c r="G1283" s="43">
        <v>6911320</v>
      </c>
      <c r="H1283" s="44" t="s">
        <v>903</v>
      </c>
      <c r="I1283" s="43">
        <v>1208</v>
      </c>
      <c r="J1283" s="45" t="s">
        <v>3744</v>
      </c>
      <c r="K1283" s="40" t="s">
        <v>3745</v>
      </c>
      <c r="L1283" s="46">
        <v>1</v>
      </c>
      <c r="M1283" s="47">
        <v>200000</v>
      </c>
    </row>
    <row r="1284" spans="1:13" ht="23.25">
      <c r="A1284" s="39">
        <v>1276</v>
      </c>
      <c r="B1284" s="40" t="s">
        <v>3746</v>
      </c>
      <c r="C1284" s="41" t="s">
        <v>750</v>
      </c>
      <c r="D1284" s="42" t="s">
        <v>68</v>
      </c>
      <c r="E1284" s="43" t="s">
        <v>69</v>
      </c>
      <c r="F1284" s="43">
        <v>2000400472</v>
      </c>
      <c r="G1284" s="43">
        <v>6911320</v>
      </c>
      <c r="H1284" s="44" t="s">
        <v>903</v>
      </c>
      <c r="I1284" s="43">
        <v>1208</v>
      </c>
      <c r="J1284" s="45" t="s">
        <v>3747</v>
      </c>
      <c r="K1284" s="40" t="s">
        <v>3748</v>
      </c>
      <c r="L1284" s="46">
        <v>1</v>
      </c>
      <c r="M1284" s="47">
        <v>99000</v>
      </c>
    </row>
    <row r="1285" spans="1:13" ht="23.25">
      <c r="A1285" s="39">
        <v>1277</v>
      </c>
      <c r="B1285" s="40" t="s">
        <v>3749</v>
      </c>
      <c r="C1285" s="41" t="s">
        <v>750</v>
      </c>
      <c r="D1285" s="42" t="s">
        <v>68</v>
      </c>
      <c r="E1285" s="43" t="s">
        <v>69</v>
      </c>
      <c r="F1285" s="43">
        <v>2000400472</v>
      </c>
      <c r="G1285" s="43">
        <v>6911320</v>
      </c>
      <c r="H1285" s="44" t="s">
        <v>903</v>
      </c>
      <c r="I1285" s="43">
        <v>1208</v>
      </c>
      <c r="J1285" s="45" t="s">
        <v>3750</v>
      </c>
      <c r="K1285" s="40" t="s">
        <v>3751</v>
      </c>
      <c r="L1285" s="46">
        <v>1</v>
      </c>
      <c r="M1285" s="47">
        <v>100000</v>
      </c>
    </row>
    <row r="1286" spans="1:13" ht="23.25">
      <c r="A1286" s="39">
        <v>1278</v>
      </c>
      <c r="B1286" s="40" t="s">
        <v>3752</v>
      </c>
      <c r="C1286" s="41" t="s">
        <v>750</v>
      </c>
      <c r="D1286" s="42" t="s">
        <v>68</v>
      </c>
      <c r="E1286" s="43" t="s">
        <v>69</v>
      </c>
      <c r="F1286" s="43">
        <v>2000400472</v>
      </c>
      <c r="G1286" s="43">
        <v>6911320</v>
      </c>
      <c r="H1286" s="44" t="s">
        <v>903</v>
      </c>
      <c r="I1286" s="43">
        <v>1208</v>
      </c>
      <c r="J1286" s="45" t="s">
        <v>3753</v>
      </c>
      <c r="K1286" s="40" t="s">
        <v>3754</v>
      </c>
      <c r="L1286" s="46">
        <v>1</v>
      </c>
      <c r="M1286" s="47">
        <v>100000</v>
      </c>
    </row>
    <row r="1287" spans="1:13" ht="23.25">
      <c r="A1287" s="39">
        <v>1279</v>
      </c>
      <c r="B1287" s="40" t="s">
        <v>3755</v>
      </c>
      <c r="C1287" s="41" t="s">
        <v>750</v>
      </c>
      <c r="D1287" s="42" t="s">
        <v>68</v>
      </c>
      <c r="E1287" s="43" t="s">
        <v>69</v>
      </c>
      <c r="F1287" s="43">
        <v>2000400472</v>
      </c>
      <c r="G1287" s="43">
        <v>6911320</v>
      </c>
      <c r="H1287" s="44" t="s">
        <v>903</v>
      </c>
      <c r="I1287" s="43">
        <v>1208</v>
      </c>
      <c r="J1287" s="45" t="s">
        <v>3756</v>
      </c>
      <c r="K1287" s="40" t="s">
        <v>3757</v>
      </c>
      <c r="L1287" s="46">
        <v>1</v>
      </c>
      <c r="M1287" s="47">
        <v>100000</v>
      </c>
    </row>
    <row r="1288" spans="1:13" ht="23.25">
      <c r="A1288" s="39">
        <v>1280</v>
      </c>
      <c r="B1288" s="40" t="s">
        <v>5274</v>
      </c>
      <c r="C1288" s="41" t="s">
        <v>750</v>
      </c>
      <c r="D1288" s="42" t="s">
        <v>68</v>
      </c>
      <c r="E1288" s="43" t="s">
        <v>69</v>
      </c>
      <c r="F1288" s="43">
        <v>2000400472</v>
      </c>
      <c r="G1288" s="43">
        <v>6911320</v>
      </c>
      <c r="H1288" s="44" t="s">
        <v>904</v>
      </c>
      <c r="I1288" s="43">
        <v>1208</v>
      </c>
      <c r="J1288" s="45" t="s">
        <v>5275</v>
      </c>
      <c r="K1288" s="40" t="s">
        <v>5276</v>
      </c>
      <c r="L1288" s="46">
        <v>1</v>
      </c>
      <c r="M1288" s="47">
        <v>3011000</v>
      </c>
    </row>
    <row r="1289" spans="1:13" ht="23.25">
      <c r="A1289" s="39">
        <v>1281</v>
      </c>
      <c r="B1289" s="40" t="s">
        <v>5277</v>
      </c>
      <c r="C1289" s="41" t="s">
        <v>750</v>
      </c>
      <c r="D1289" s="42" t="s">
        <v>68</v>
      </c>
      <c r="E1289" s="43" t="s">
        <v>69</v>
      </c>
      <c r="F1289" s="43">
        <v>2000400472</v>
      </c>
      <c r="G1289" s="43">
        <v>6911320</v>
      </c>
      <c r="H1289" s="44" t="s">
        <v>904</v>
      </c>
      <c r="I1289" s="43">
        <v>1208</v>
      </c>
      <c r="J1289" s="45" t="s">
        <v>5278</v>
      </c>
      <c r="K1289" s="40" t="s">
        <v>5279</v>
      </c>
      <c r="L1289" s="46">
        <v>1</v>
      </c>
      <c r="M1289" s="47">
        <v>3967000</v>
      </c>
    </row>
    <row r="1290" spans="1:13" ht="23.25">
      <c r="A1290" s="39">
        <v>1282</v>
      </c>
      <c r="B1290" s="40" t="s">
        <v>3758</v>
      </c>
      <c r="C1290" s="41" t="s">
        <v>751</v>
      </c>
      <c r="D1290" s="42" t="s">
        <v>68</v>
      </c>
      <c r="E1290" s="43" t="s">
        <v>69</v>
      </c>
      <c r="F1290" s="43">
        <v>2000400474</v>
      </c>
      <c r="G1290" s="43">
        <v>6911320</v>
      </c>
      <c r="H1290" s="44" t="s">
        <v>903</v>
      </c>
      <c r="I1290" s="43">
        <v>1208</v>
      </c>
      <c r="J1290" s="45" t="s">
        <v>3759</v>
      </c>
      <c r="K1290" s="40" t="s">
        <v>3760</v>
      </c>
      <c r="L1290" s="46">
        <v>1</v>
      </c>
      <c r="M1290" s="47">
        <v>869300</v>
      </c>
    </row>
    <row r="1291" spans="1:13" ht="23.25">
      <c r="A1291" s="39">
        <v>1283</v>
      </c>
      <c r="B1291" s="40" t="s">
        <v>3761</v>
      </c>
      <c r="C1291" s="41" t="s">
        <v>751</v>
      </c>
      <c r="D1291" s="42" t="s">
        <v>68</v>
      </c>
      <c r="E1291" s="43" t="s">
        <v>69</v>
      </c>
      <c r="F1291" s="43">
        <v>2000400474</v>
      </c>
      <c r="G1291" s="43">
        <v>6911320</v>
      </c>
      <c r="H1291" s="44" t="s">
        <v>903</v>
      </c>
      <c r="I1291" s="43">
        <v>1208</v>
      </c>
      <c r="J1291" s="45" t="s">
        <v>3762</v>
      </c>
      <c r="K1291" s="40" t="s">
        <v>3763</v>
      </c>
      <c r="L1291" s="46">
        <v>1</v>
      </c>
      <c r="M1291" s="47">
        <v>422200</v>
      </c>
    </row>
    <row r="1292" spans="1:13" ht="23.25">
      <c r="A1292" s="39">
        <v>1284</v>
      </c>
      <c r="B1292" s="40" t="s">
        <v>3764</v>
      </c>
      <c r="C1292" s="41" t="s">
        <v>751</v>
      </c>
      <c r="D1292" s="42" t="s">
        <v>68</v>
      </c>
      <c r="E1292" s="43" t="s">
        <v>69</v>
      </c>
      <c r="F1292" s="43">
        <v>2000400474</v>
      </c>
      <c r="G1292" s="43">
        <v>6911320</v>
      </c>
      <c r="H1292" s="44" t="s">
        <v>903</v>
      </c>
      <c r="I1292" s="43">
        <v>1208</v>
      </c>
      <c r="J1292" s="45" t="s">
        <v>3765</v>
      </c>
      <c r="K1292" s="40" t="s">
        <v>3766</v>
      </c>
      <c r="L1292" s="46">
        <v>1</v>
      </c>
      <c r="M1292" s="47">
        <v>422200</v>
      </c>
    </row>
    <row r="1293" spans="1:13" ht="23.25">
      <c r="A1293" s="39">
        <v>1285</v>
      </c>
      <c r="B1293" s="40" t="s">
        <v>3767</v>
      </c>
      <c r="C1293" s="41" t="s">
        <v>751</v>
      </c>
      <c r="D1293" s="42" t="s">
        <v>68</v>
      </c>
      <c r="E1293" s="43" t="s">
        <v>69</v>
      </c>
      <c r="F1293" s="43">
        <v>2000400474</v>
      </c>
      <c r="G1293" s="43">
        <v>6911320</v>
      </c>
      <c r="H1293" s="44" t="s">
        <v>903</v>
      </c>
      <c r="I1293" s="43">
        <v>1208</v>
      </c>
      <c r="J1293" s="45" t="s">
        <v>3768</v>
      </c>
      <c r="K1293" s="40" t="s">
        <v>3769</v>
      </c>
      <c r="L1293" s="46">
        <v>1</v>
      </c>
      <c r="M1293" s="47">
        <v>110000</v>
      </c>
    </row>
    <row r="1294" spans="1:13" ht="23.25">
      <c r="A1294" s="39">
        <v>1286</v>
      </c>
      <c r="B1294" s="40" t="s">
        <v>5280</v>
      </c>
      <c r="C1294" s="41" t="s">
        <v>751</v>
      </c>
      <c r="D1294" s="42" t="s">
        <v>68</v>
      </c>
      <c r="E1294" s="43" t="s">
        <v>69</v>
      </c>
      <c r="F1294" s="43">
        <v>2000400474</v>
      </c>
      <c r="G1294" s="43">
        <v>6911320</v>
      </c>
      <c r="H1294" s="44" t="s">
        <v>904</v>
      </c>
      <c r="I1294" s="43">
        <v>1208</v>
      </c>
      <c r="J1294" s="45" t="s">
        <v>5281</v>
      </c>
      <c r="K1294" s="40" t="s">
        <v>5282</v>
      </c>
      <c r="L1294" s="46">
        <v>1</v>
      </c>
      <c r="M1294" s="47">
        <v>422200</v>
      </c>
    </row>
    <row r="1295" spans="1:13" ht="23.25">
      <c r="A1295" s="39">
        <v>1287</v>
      </c>
      <c r="B1295" s="40" t="s">
        <v>5283</v>
      </c>
      <c r="C1295" s="41" t="s">
        <v>751</v>
      </c>
      <c r="D1295" s="42" t="s">
        <v>68</v>
      </c>
      <c r="E1295" s="43" t="s">
        <v>69</v>
      </c>
      <c r="F1295" s="43">
        <v>2000400474</v>
      </c>
      <c r="G1295" s="43">
        <v>6911320</v>
      </c>
      <c r="H1295" s="44" t="s">
        <v>904</v>
      </c>
      <c r="I1295" s="43">
        <v>1208</v>
      </c>
      <c r="J1295" s="45" t="s">
        <v>5284</v>
      </c>
      <c r="K1295" s="40" t="s">
        <v>5285</v>
      </c>
      <c r="L1295" s="46">
        <v>1</v>
      </c>
      <c r="M1295" s="47">
        <v>1147300</v>
      </c>
    </row>
    <row r="1296" spans="1:13" ht="23.25">
      <c r="A1296" s="39">
        <v>1288</v>
      </c>
      <c r="B1296" s="40" t="s">
        <v>5283</v>
      </c>
      <c r="C1296" s="41" t="s">
        <v>751</v>
      </c>
      <c r="D1296" s="42" t="s">
        <v>68</v>
      </c>
      <c r="E1296" s="43" t="s">
        <v>69</v>
      </c>
      <c r="F1296" s="43">
        <v>2000400474</v>
      </c>
      <c r="G1296" s="43">
        <v>6911320</v>
      </c>
      <c r="H1296" s="44" t="s">
        <v>904</v>
      </c>
      <c r="I1296" s="43">
        <v>1208</v>
      </c>
      <c r="J1296" s="45" t="s">
        <v>5286</v>
      </c>
      <c r="K1296" s="40" t="s">
        <v>5287</v>
      </c>
      <c r="L1296" s="46">
        <v>1</v>
      </c>
      <c r="M1296" s="47">
        <v>3967000</v>
      </c>
    </row>
    <row r="1297" spans="1:13" ht="23.25">
      <c r="A1297" s="39">
        <v>1289</v>
      </c>
      <c r="B1297" s="40" t="s">
        <v>5288</v>
      </c>
      <c r="C1297" s="41" t="s">
        <v>751</v>
      </c>
      <c r="D1297" s="42" t="s">
        <v>68</v>
      </c>
      <c r="E1297" s="43" t="s">
        <v>69</v>
      </c>
      <c r="F1297" s="43">
        <v>2000400474</v>
      </c>
      <c r="G1297" s="43">
        <v>6911320</v>
      </c>
      <c r="H1297" s="44" t="s">
        <v>904</v>
      </c>
      <c r="I1297" s="43">
        <v>1208</v>
      </c>
      <c r="J1297" s="45" t="s">
        <v>5289</v>
      </c>
      <c r="K1297" s="40" t="s">
        <v>5290</v>
      </c>
      <c r="L1297" s="46">
        <v>1</v>
      </c>
      <c r="M1297" s="47">
        <v>2409500</v>
      </c>
    </row>
    <row r="1298" spans="1:13" ht="23.25">
      <c r="A1298" s="39">
        <v>1290</v>
      </c>
      <c r="B1298" s="40" t="s">
        <v>5288</v>
      </c>
      <c r="C1298" s="41" t="s">
        <v>751</v>
      </c>
      <c r="D1298" s="42" t="s">
        <v>68</v>
      </c>
      <c r="E1298" s="43" t="s">
        <v>69</v>
      </c>
      <c r="F1298" s="43">
        <v>2000400474</v>
      </c>
      <c r="G1298" s="43">
        <v>6911320</v>
      </c>
      <c r="H1298" s="44" t="s">
        <v>904</v>
      </c>
      <c r="I1298" s="43">
        <v>1208</v>
      </c>
      <c r="J1298" s="45" t="s">
        <v>5291</v>
      </c>
      <c r="K1298" s="40" t="s">
        <v>5292</v>
      </c>
      <c r="L1298" s="46">
        <v>1</v>
      </c>
      <c r="M1298" s="47">
        <v>601200</v>
      </c>
    </row>
    <row r="1299" spans="1:13" ht="23.25">
      <c r="A1299" s="39">
        <v>1291</v>
      </c>
      <c r="B1299" s="40" t="s">
        <v>3770</v>
      </c>
      <c r="C1299" s="41" t="s">
        <v>752</v>
      </c>
      <c r="D1299" s="42" t="s">
        <v>68</v>
      </c>
      <c r="E1299" s="43" t="s">
        <v>69</v>
      </c>
      <c r="F1299" s="43">
        <v>2000400476</v>
      </c>
      <c r="G1299" s="43">
        <v>6911320</v>
      </c>
      <c r="H1299" s="44" t="s">
        <v>903</v>
      </c>
      <c r="I1299" s="43">
        <v>1208</v>
      </c>
      <c r="J1299" s="45" t="s">
        <v>3771</v>
      </c>
      <c r="K1299" s="40" t="s">
        <v>3772</v>
      </c>
      <c r="L1299" s="46">
        <v>1</v>
      </c>
      <c r="M1299" s="47">
        <v>474000</v>
      </c>
    </row>
    <row r="1300" spans="1:13" ht="23.25">
      <c r="A1300" s="39">
        <v>1292</v>
      </c>
      <c r="B1300" s="40" t="s">
        <v>3773</v>
      </c>
      <c r="C1300" s="41" t="s">
        <v>752</v>
      </c>
      <c r="D1300" s="42" t="s">
        <v>68</v>
      </c>
      <c r="E1300" s="43" t="s">
        <v>69</v>
      </c>
      <c r="F1300" s="43">
        <v>2000400476</v>
      </c>
      <c r="G1300" s="43">
        <v>6911320</v>
      </c>
      <c r="H1300" s="44" t="s">
        <v>903</v>
      </c>
      <c r="I1300" s="43">
        <v>1208</v>
      </c>
      <c r="J1300" s="45" t="s">
        <v>3774</v>
      </c>
      <c r="K1300" s="40" t="s">
        <v>3775</v>
      </c>
      <c r="L1300" s="46">
        <v>1</v>
      </c>
      <c r="M1300" s="47">
        <v>218000</v>
      </c>
    </row>
    <row r="1301" spans="1:13" ht="23.25">
      <c r="A1301" s="39">
        <v>1293</v>
      </c>
      <c r="B1301" s="40" t="s">
        <v>3776</v>
      </c>
      <c r="C1301" s="41" t="s">
        <v>752</v>
      </c>
      <c r="D1301" s="42" t="s">
        <v>68</v>
      </c>
      <c r="E1301" s="43" t="s">
        <v>69</v>
      </c>
      <c r="F1301" s="43">
        <v>2000400476</v>
      </c>
      <c r="G1301" s="43">
        <v>6911320</v>
      </c>
      <c r="H1301" s="44" t="s">
        <v>903</v>
      </c>
      <c r="I1301" s="43">
        <v>1208</v>
      </c>
      <c r="J1301" s="45" t="s">
        <v>3777</v>
      </c>
      <c r="K1301" s="40" t="s">
        <v>3778</v>
      </c>
      <c r="L1301" s="46">
        <v>1</v>
      </c>
      <c r="M1301" s="47">
        <v>492000</v>
      </c>
    </row>
    <row r="1302" spans="1:13" ht="23.25">
      <c r="A1302" s="39">
        <v>1294</v>
      </c>
      <c r="B1302" s="40" t="s">
        <v>3779</v>
      </c>
      <c r="C1302" s="41" t="s">
        <v>752</v>
      </c>
      <c r="D1302" s="42" t="s">
        <v>68</v>
      </c>
      <c r="E1302" s="43" t="s">
        <v>69</v>
      </c>
      <c r="F1302" s="43">
        <v>2000400476</v>
      </c>
      <c r="G1302" s="43">
        <v>6911320</v>
      </c>
      <c r="H1302" s="44" t="s">
        <v>903</v>
      </c>
      <c r="I1302" s="43">
        <v>1208</v>
      </c>
      <c r="J1302" s="45" t="s">
        <v>3780</v>
      </c>
      <c r="K1302" s="40" t="s">
        <v>3781</v>
      </c>
      <c r="L1302" s="46">
        <v>1</v>
      </c>
      <c r="M1302" s="47">
        <v>301000</v>
      </c>
    </row>
    <row r="1303" spans="1:13" ht="23.25">
      <c r="A1303" s="39">
        <v>1295</v>
      </c>
      <c r="B1303" s="40" t="s">
        <v>3782</v>
      </c>
      <c r="C1303" s="41" t="s">
        <v>752</v>
      </c>
      <c r="D1303" s="42" t="s">
        <v>68</v>
      </c>
      <c r="E1303" s="43" t="s">
        <v>69</v>
      </c>
      <c r="F1303" s="43">
        <v>2000400476</v>
      </c>
      <c r="G1303" s="43">
        <v>6911320</v>
      </c>
      <c r="H1303" s="44" t="s">
        <v>903</v>
      </c>
      <c r="I1303" s="43">
        <v>1208</v>
      </c>
      <c r="J1303" s="45" t="s">
        <v>3783</v>
      </c>
      <c r="K1303" s="40" t="s">
        <v>3784</v>
      </c>
      <c r="L1303" s="46">
        <v>1</v>
      </c>
      <c r="M1303" s="47">
        <v>499000</v>
      </c>
    </row>
    <row r="1304" spans="1:13" ht="23.25">
      <c r="A1304" s="39">
        <v>1296</v>
      </c>
      <c r="B1304" s="40" t="s">
        <v>5293</v>
      </c>
      <c r="C1304" s="41" t="s">
        <v>752</v>
      </c>
      <c r="D1304" s="42" t="s">
        <v>68</v>
      </c>
      <c r="E1304" s="43" t="s">
        <v>69</v>
      </c>
      <c r="F1304" s="43">
        <v>2000400476</v>
      </c>
      <c r="G1304" s="43">
        <v>6911320</v>
      </c>
      <c r="H1304" s="44" t="s">
        <v>904</v>
      </c>
      <c r="I1304" s="43">
        <v>1208</v>
      </c>
      <c r="J1304" s="45" t="s">
        <v>5294</v>
      </c>
      <c r="K1304" s="40" t="s">
        <v>5295</v>
      </c>
      <c r="L1304" s="46">
        <v>1</v>
      </c>
      <c r="M1304" s="47">
        <v>3967000</v>
      </c>
    </row>
    <row r="1305" spans="1:13" ht="23.25">
      <c r="A1305" s="39">
        <v>1297</v>
      </c>
      <c r="B1305" s="40" t="s">
        <v>3634</v>
      </c>
      <c r="C1305" s="41" t="s">
        <v>752</v>
      </c>
      <c r="D1305" s="42" t="s">
        <v>68</v>
      </c>
      <c r="E1305" s="43" t="s">
        <v>69</v>
      </c>
      <c r="F1305" s="43">
        <v>2000400476</v>
      </c>
      <c r="G1305" s="43">
        <v>6911320</v>
      </c>
      <c r="H1305" s="44" t="s">
        <v>904</v>
      </c>
      <c r="I1305" s="43">
        <v>1208</v>
      </c>
      <c r="J1305" s="45" t="s">
        <v>5296</v>
      </c>
      <c r="K1305" s="40" t="s">
        <v>5297</v>
      </c>
      <c r="L1305" s="46">
        <v>1</v>
      </c>
      <c r="M1305" s="47">
        <v>3002000</v>
      </c>
    </row>
    <row r="1306" spans="1:13" ht="23.25">
      <c r="A1306" s="39">
        <v>1298</v>
      </c>
      <c r="B1306" s="40" t="s">
        <v>5298</v>
      </c>
      <c r="C1306" s="41" t="s">
        <v>752</v>
      </c>
      <c r="D1306" s="42" t="s">
        <v>68</v>
      </c>
      <c r="E1306" s="43" t="s">
        <v>69</v>
      </c>
      <c r="F1306" s="43">
        <v>2000400476</v>
      </c>
      <c r="G1306" s="43">
        <v>6911320</v>
      </c>
      <c r="H1306" s="44" t="s">
        <v>904</v>
      </c>
      <c r="I1306" s="43">
        <v>1208</v>
      </c>
      <c r="J1306" s="45" t="s">
        <v>5299</v>
      </c>
      <c r="K1306" s="40" t="s">
        <v>5300</v>
      </c>
      <c r="L1306" s="46">
        <v>1</v>
      </c>
      <c r="M1306" s="47">
        <v>3002000</v>
      </c>
    </row>
    <row r="1307" spans="1:13" ht="23.25">
      <c r="A1307" s="39">
        <v>1299</v>
      </c>
      <c r="B1307" s="40" t="s">
        <v>5301</v>
      </c>
      <c r="C1307" s="41" t="s">
        <v>753</v>
      </c>
      <c r="D1307" s="42" t="s">
        <v>68</v>
      </c>
      <c r="E1307" s="43" t="s">
        <v>69</v>
      </c>
      <c r="F1307" s="43">
        <v>2000400478</v>
      </c>
      <c r="G1307" s="43">
        <v>6911320</v>
      </c>
      <c r="H1307" s="44" t="s">
        <v>904</v>
      </c>
      <c r="I1307" s="43">
        <v>1208</v>
      </c>
      <c r="J1307" s="45" t="s">
        <v>5302</v>
      </c>
      <c r="K1307" s="40" t="s">
        <v>5303</v>
      </c>
      <c r="L1307" s="46">
        <v>1</v>
      </c>
      <c r="M1307" s="47">
        <v>3002000</v>
      </c>
    </row>
    <row r="1308" spans="1:13" ht="23.25">
      <c r="A1308" s="39">
        <v>1300</v>
      </c>
      <c r="B1308" s="40" t="s">
        <v>5304</v>
      </c>
      <c r="C1308" s="41" t="s">
        <v>753</v>
      </c>
      <c r="D1308" s="42" t="s">
        <v>68</v>
      </c>
      <c r="E1308" s="43" t="s">
        <v>69</v>
      </c>
      <c r="F1308" s="43">
        <v>2000400478</v>
      </c>
      <c r="G1308" s="43">
        <v>6911320</v>
      </c>
      <c r="H1308" s="44" t="s">
        <v>904</v>
      </c>
      <c r="I1308" s="43">
        <v>1208</v>
      </c>
      <c r="J1308" s="45" t="s">
        <v>5305</v>
      </c>
      <c r="K1308" s="40" t="s">
        <v>5306</v>
      </c>
      <c r="L1308" s="46">
        <v>1</v>
      </c>
      <c r="M1308" s="47">
        <v>570000</v>
      </c>
    </row>
    <row r="1309" spans="1:13" ht="23.25">
      <c r="A1309" s="39">
        <v>1301</v>
      </c>
      <c r="B1309" s="40" t="s">
        <v>5304</v>
      </c>
      <c r="C1309" s="41" t="s">
        <v>753</v>
      </c>
      <c r="D1309" s="42" t="s">
        <v>68</v>
      </c>
      <c r="E1309" s="43" t="s">
        <v>69</v>
      </c>
      <c r="F1309" s="43">
        <v>2000400478</v>
      </c>
      <c r="G1309" s="43">
        <v>6911320</v>
      </c>
      <c r="H1309" s="44" t="s">
        <v>904</v>
      </c>
      <c r="I1309" s="43">
        <v>1208</v>
      </c>
      <c r="J1309" s="45" t="s">
        <v>5307</v>
      </c>
      <c r="K1309" s="40" t="s">
        <v>5308</v>
      </c>
      <c r="L1309" s="46">
        <v>1</v>
      </c>
      <c r="M1309" s="47">
        <v>5648000</v>
      </c>
    </row>
    <row r="1310" spans="1:13" ht="23.25">
      <c r="A1310" s="39">
        <v>1302</v>
      </c>
      <c r="B1310" s="40" t="s">
        <v>5309</v>
      </c>
      <c r="C1310" s="41" t="s">
        <v>484</v>
      </c>
      <c r="D1310" s="42" t="s">
        <v>306</v>
      </c>
      <c r="E1310" s="43" t="s">
        <v>3</v>
      </c>
      <c r="F1310" s="43">
        <v>2000400136</v>
      </c>
      <c r="G1310" s="43">
        <v>6911320</v>
      </c>
      <c r="H1310" s="44" t="s">
        <v>904</v>
      </c>
      <c r="I1310" s="43">
        <v>1208</v>
      </c>
      <c r="J1310" s="45" t="s">
        <v>5310</v>
      </c>
      <c r="K1310" s="40" t="s">
        <v>5311</v>
      </c>
      <c r="L1310" s="46">
        <v>1</v>
      </c>
      <c r="M1310" s="47">
        <v>5842000</v>
      </c>
    </row>
    <row r="1311" spans="1:13" ht="23.25">
      <c r="A1311" s="39">
        <v>1303</v>
      </c>
      <c r="B1311" s="40" t="s">
        <v>5315</v>
      </c>
      <c r="C1311" s="41" t="s">
        <v>484</v>
      </c>
      <c r="D1311" s="42" t="s">
        <v>306</v>
      </c>
      <c r="E1311" s="43" t="s">
        <v>3</v>
      </c>
      <c r="F1311" s="43">
        <v>2000400136</v>
      </c>
      <c r="G1311" s="43">
        <v>6911320</v>
      </c>
      <c r="H1311" s="44" t="s">
        <v>904</v>
      </c>
      <c r="I1311" s="43">
        <v>1208</v>
      </c>
      <c r="J1311" s="45" t="s">
        <v>5316</v>
      </c>
      <c r="K1311" s="40" t="s">
        <v>5317</v>
      </c>
      <c r="L1311" s="46">
        <v>1</v>
      </c>
      <c r="M1311" s="47">
        <v>1224000</v>
      </c>
    </row>
    <row r="1312" spans="1:13" ht="23.25">
      <c r="A1312" s="39">
        <v>1304</v>
      </c>
      <c r="B1312" s="40" t="s">
        <v>5318</v>
      </c>
      <c r="C1312" s="41" t="s">
        <v>484</v>
      </c>
      <c r="D1312" s="42" t="s">
        <v>306</v>
      </c>
      <c r="E1312" s="43" t="s">
        <v>3</v>
      </c>
      <c r="F1312" s="43">
        <v>2000400136</v>
      </c>
      <c r="G1312" s="43">
        <v>6911320</v>
      </c>
      <c r="H1312" s="44" t="s">
        <v>904</v>
      </c>
      <c r="I1312" s="43">
        <v>1208</v>
      </c>
      <c r="J1312" s="45" t="s">
        <v>5319</v>
      </c>
      <c r="K1312" s="40" t="s">
        <v>5320</v>
      </c>
      <c r="L1312" s="46">
        <v>1</v>
      </c>
      <c r="M1312" s="47">
        <v>3862000</v>
      </c>
    </row>
    <row r="1313" spans="1:13" ht="23.25">
      <c r="A1313" s="39">
        <v>1305</v>
      </c>
      <c r="B1313" s="40" t="s">
        <v>5321</v>
      </c>
      <c r="C1313" s="41" t="s">
        <v>484</v>
      </c>
      <c r="D1313" s="42" t="s">
        <v>306</v>
      </c>
      <c r="E1313" s="43" t="s">
        <v>3</v>
      </c>
      <c r="F1313" s="43">
        <v>2000400136</v>
      </c>
      <c r="G1313" s="43">
        <v>6911320</v>
      </c>
      <c r="H1313" s="44" t="s">
        <v>904</v>
      </c>
      <c r="I1313" s="43">
        <v>1208</v>
      </c>
      <c r="J1313" s="45" t="s">
        <v>5322</v>
      </c>
      <c r="K1313" s="40" t="s">
        <v>5323</v>
      </c>
      <c r="L1313" s="46">
        <v>1</v>
      </c>
      <c r="M1313" s="47">
        <v>1844000</v>
      </c>
    </row>
    <row r="1314" spans="1:13" ht="23.25">
      <c r="A1314" s="39">
        <v>1306</v>
      </c>
      <c r="B1314" s="40" t="s">
        <v>5324</v>
      </c>
      <c r="C1314" s="41" t="s">
        <v>483</v>
      </c>
      <c r="D1314" s="42" t="s">
        <v>306</v>
      </c>
      <c r="E1314" s="43" t="s">
        <v>3</v>
      </c>
      <c r="F1314" s="43">
        <v>2000400134</v>
      </c>
      <c r="G1314" s="43">
        <v>6911320</v>
      </c>
      <c r="H1314" s="44" t="s">
        <v>904</v>
      </c>
      <c r="I1314" s="43">
        <v>1208</v>
      </c>
      <c r="J1314" s="45" t="s">
        <v>5325</v>
      </c>
      <c r="K1314" s="40" t="s">
        <v>5326</v>
      </c>
      <c r="L1314" s="46">
        <v>1</v>
      </c>
      <c r="M1314" s="47">
        <v>601200</v>
      </c>
    </row>
    <row r="1315" spans="1:13" ht="23.25">
      <c r="A1315" s="39">
        <v>1307</v>
      </c>
      <c r="B1315" s="40" t="s">
        <v>5327</v>
      </c>
      <c r="C1315" s="41" t="s">
        <v>483</v>
      </c>
      <c r="D1315" s="42" t="s">
        <v>306</v>
      </c>
      <c r="E1315" s="43" t="s">
        <v>3</v>
      </c>
      <c r="F1315" s="43">
        <v>2000400134</v>
      </c>
      <c r="G1315" s="43">
        <v>6911320</v>
      </c>
      <c r="H1315" s="44" t="s">
        <v>904</v>
      </c>
      <c r="I1315" s="43">
        <v>1208</v>
      </c>
      <c r="J1315" s="45" t="s">
        <v>5328</v>
      </c>
      <c r="K1315" s="40" t="s">
        <v>5329</v>
      </c>
      <c r="L1315" s="46">
        <v>1</v>
      </c>
      <c r="M1315" s="47">
        <v>617500</v>
      </c>
    </row>
    <row r="1316" spans="1:13" ht="23.25">
      <c r="A1316" s="39">
        <v>1308</v>
      </c>
      <c r="B1316" s="40" t="s">
        <v>5330</v>
      </c>
      <c r="C1316" s="41" t="s">
        <v>483</v>
      </c>
      <c r="D1316" s="42" t="s">
        <v>306</v>
      </c>
      <c r="E1316" s="43" t="s">
        <v>3</v>
      </c>
      <c r="F1316" s="43">
        <v>2000400134</v>
      </c>
      <c r="G1316" s="43">
        <v>6911320</v>
      </c>
      <c r="H1316" s="44" t="s">
        <v>904</v>
      </c>
      <c r="I1316" s="43">
        <v>1208</v>
      </c>
      <c r="J1316" s="45" t="s">
        <v>5331</v>
      </c>
      <c r="K1316" s="40" t="s">
        <v>5332</v>
      </c>
      <c r="L1316" s="46">
        <v>1</v>
      </c>
      <c r="M1316" s="47">
        <v>642000</v>
      </c>
    </row>
    <row r="1317" spans="1:13" ht="23.25">
      <c r="A1317" s="39">
        <v>1309</v>
      </c>
      <c r="B1317" s="40" t="s">
        <v>3785</v>
      </c>
      <c r="C1317" s="41" t="s">
        <v>773</v>
      </c>
      <c r="D1317" s="42" t="s">
        <v>122</v>
      </c>
      <c r="E1317" s="43" t="s">
        <v>123</v>
      </c>
      <c r="F1317" s="43">
        <v>2000400836</v>
      </c>
      <c r="G1317" s="43">
        <v>6911320</v>
      </c>
      <c r="H1317" s="44" t="s">
        <v>903</v>
      </c>
      <c r="I1317" s="43">
        <v>1208</v>
      </c>
      <c r="J1317" s="45" t="s">
        <v>3786</v>
      </c>
      <c r="K1317" s="40" t="s">
        <v>3787</v>
      </c>
      <c r="L1317" s="46">
        <v>1</v>
      </c>
      <c r="M1317" s="47">
        <v>642300</v>
      </c>
    </row>
    <row r="1318" spans="1:13" ht="23.25">
      <c r="A1318" s="39">
        <v>1310</v>
      </c>
      <c r="B1318" s="40" t="s">
        <v>5333</v>
      </c>
      <c r="C1318" s="41" t="s">
        <v>773</v>
      </c>
      <c r="D1318" s="42" t="s">
        <v>122</v>
      </c>
      <c r="E1318" s="43" t="s">
        <v>123</v>
      </c>
      <c r="F1318" s="43">
        <v>2000400836</v>
      </c>
      <c r="G1318" s="43">
        <v>6911320</v>
      </c>
      <c r="H1318" s="44" t="s">
        <v>904</v>
      </c>
      <c r="I1318" s="43">
        <v>1208</v>
      </c>
      <c r="J1318" s="45" t="s">
        <v>5334</v>
      </c>
      <c r="K1318" s="40" t="s">
        <v>5335</v>
      </c>
      <c r="L1318" s="46">
        <v>1</v>
      </c>
      <c r="M1318" s="47">
        <v>4578000</v>
      </c>
    </row>
    <row r="1319" spans="1:13" ht="23.25">
      <c r="A1319" s="39">
        <v>1311</v>
      </c>
      <c r="B1319" s="40" t="s">
        <v>5336</v>
      </c>
      <c r="C1319" s="41" t="s">
        <v>773</v>
      </c>
      <c r="D1319" s="42" t="s">
        <v>122</v>
      </c>
      <c r="E1319" s="43" t="s">
        <v>123</v>
      </c>
      <c r="F1319" s="43">
        <v>2000400836</v>
      </c>
      <c r="G1319" s="43">
        <v>6911320</v>
      </c>
      <c r="H1319" s="44" t="s">
        <v>904</v>
      </c>
      <c r="I1319" s="43">
        <v>1208</v>
      </c>
      <c r="J1319" s="45" t="s">
        <v>5337</v>
      </c>
      <c r="K1319" s="40" t="s">
        <v>5338</v>
      </c>
      <c r="L1319" s="46">
        <v>1</v>
      </c>
      <c r="M1319" s="47">
        <v>986500</v>
      </c>
    </row>
    <row r="1320" spans="1:13" ht="23.25">
      <c r="A1320" s="39">
        <v>1312</v>
      </c>
      <c r="B1320" s="40" t="s">
        <v>3788</v>
      </c>
      <c r="C1320" s="41" t="s">
        <v>506</v>
      </c>
      <c r="D1320" s="42" t="s">
        <v>212</v>
      </c>
      <c r="E1320" s="43" t="s">
        <v>213</v>
      </c>
      <c r="F1320" s="43">
        <v>2000400738</v>
      </c>
      <c r="G1320" s="43">
        <v>6911320</v>
      </c>
      <c r="H1320" s="44" t="s">
        <v>903</v>
      </c>
      <c r="I1320" s="43">
        <v>1208</v>
      </c>
      <c r="J1320" s="45" t="s">
        <v>3789</v>
      </c>
      <c r="K1320" s="40" t="s">
        <v>3790</v>
      </c>
      <c r="L1320" s="46">
        <v>1</v>
      </c>
      <c r="M1320" s="47">
        <v>2409500</v>
      </c>
    </row>
    <row r="1321" spans="1:13" ht="23.25">
      <c r="A1321" s="39">
        <v>1313</v>
      </c>
      <c r="B1321" s="40" t="s">
        <v>3791</v>
      </c>
      <c r="C1321" s="41" t="s">
        <v>506</v>
      </c>
      <c r="D1321" s="42" t="s">
        <v>212</v>
      </c>
      <c r="E1321" s="43" t="s">
        <v>213</v>
      </c>
      <c r="F1321" s="43">
        <v>2000400738</v>
      </c>
      <c r="G1321" s="43">
        <v>6911320</v>
      </c>
      <c r="H1321" s="44" t="s">
        <v>903</v>
      </c>
      <c r="I1321" s="43">
        <v>1208</v>
      </c>
      <c r="J1321" s="45" t="s">
        <v>3792</v>
      </c>
      <c r="K1321" s="40" t="s">
        <v>3793</v>
      </c>
      <c r="L1321" s="46">
        <v>1</v>
      </c>
      <c r="M1321" s="47">
        <v>481900</v>
      </c>
    </row>
    <row r="1322" spans="1:13" ht="23.25">
      <c r="A1322" s="39">
        <v>1314</v>
      </c>
      <c r="B1322" s="40" t="s">
        <v>3794</v>
      </c>
      <c r="C1322" s="41" t="s">
        <v>506</v>
      </c>
      <c r="D1322" s="42" t="s">
        <v>212</v>
      </c>
      <c r="E1322" s="43" t="s">
        <v>213</v>
      </c>
      <c r="F1322" s="43">
        <v>2000400738</v>
      </c>
      <c r="G1322" s="43">
        <v>6911320</v>
      </c>
      <c r="H1322" s="44" t="s">
        <v>903</v>
      </c>
      <c r="I1322" s="43">
        <v>1208</v>
      </c>
      <c r="J1322" s="45" t="s">
        <v>3795</v>
      </c>
      <c r="K1322" s="40" t="s">
        <v>3796</v>
      </c>
      <c r="L1322" s="46">
        <v>1</v>
      </c>
      <c r="M1322" s="47">
        <v>400000</v>
      </c>
    </row>
    <row r="1323" spans="1:13" ht="23.25">
      <c r="A1323" s="39">
        <v>1315</v>
      </c>
      <c r="B1323" s="40" t="s">
        <v>3797</v>
      </c>
      <c r="C1323" s="41" t="s">
        <v>506</v>
      </c>
      <c r="D1323" s="42" t="s">
        <v>212</v>
      </c>
      <c r="E1323" s="43" t="s">
        <v>213</v>
      </c>
      <c r="F1323" s="43">
        <v>2000400738</v>
      </c>
      <c r="G1323" s="43">
        <v>6911320</v>
      </c>
      <c r="H1323" s="44" t="s">
        <v>903</v>
      </c>
      <c r="I1323" s="43">
        <v>1208</v>
      </c>
      <c r="J1323" s="45" t="s">
        <v>3798</v>
      </c>
      <c r="K1323" s="40" t="s">
        <v>3799</v>
      </c>
      <c r="L1323" s="46">
        <v>1</v>
      </c>
      <c r="M1323" s="47">
        <v>235000</v>
      </c>
    </row>
    <row r="1324" spans="1:13" ht="23.25">
      <c r="A1324" s="39">
        <v>1316</v>
      </c>
      <c r="B1324" s="40" t="s">
        <v>3800</v>
      </c>
      <c r="C1324" s="41" t="s">
        <v>506</v>
      </c>
      <c r="D1324" s="42" t="s">
        <v>212</v>
      </c>
      <c r="E1324" s="43" t="s">
        <v>213</v>
      </c>
      <c r="F1324" s="43">
        <v>2000400738</v>
      </c>
      <c r="G1324" s="43">
        <v>6911320</v>
      </c>
      <c r="H1324" s="44" t="s">
        <v>903</v>
      </c>
      <c r="I1324" s="43">
        <v>1208</v>
      </c>
      <c r="J1324" s="45" t="s">
        <v>3801</v>
      </c>
      <c r="K1324" s="40" t="s">
        <v>3802</v>
      </c>
      <c r="L1324" s="46">
        <v>1</v>
      </c>
      <c r="M1324" s="47">
        <v>500000</v>
      </c>
    </row>
    <row r="1325" spans="1:13" ht="23.25">
      <c r="A1325" s="39">
        <v>1317</v>
      </c>
      <c r="B1325" s="40" t="s">
        <v>3803</v>
      </c>
      <c r="C1325" s="41" t="s">
        <v>506</v>
      </c>
      <c r="D1325" s="42" t="s">
        <v>212</v>
      </c>
      <c r="E1325" s="43" t="s">
        <v>213</v>
      </c>
      <c r="F1325" s="43">
        <v>2000400738</v>
      </c>
      <c r="G1325" s="43">
        <v>6911320</v>
      </c>
      <c r="H1325" s="44" t="s">
        <v>903</v>
      </c>
      <c r="I1325" s="43">
        <v>1208</v>
      </c>
      <c r="J1325" s="45" t="s">
        <v>3804</v>
      </c>
      <c r="K1325" s="40" t="s">
        <v>3805</v>
      </c>
      <c r="L1325" s="46">
        <v>1</v>
      </c>
      <c r="M1325" s="47">
        <v>500000</v>
      </c>
    </row>
    <row r="1326" spans="1:13" ht="23.25">
      <c r="A1326" s="39">
        <v>1318</v>
      </c>
      <c r="B1326" s="40" t="s">
        <v>3806</v>
      </c>
      <c r="C1326" s="41" t="s">
        <v>506</v>
      </c>
      <c r="D1326" s="42" t="s">
        <v>212</v>
      </c>
      <c r="E1326" s="43" t="s">
        <v>213</v>
      </c>
      <c r="F1326" s="43">
        <v>2000400738</v>
      </c>
      <c r="G1326" s="43">
        <v>6911320</v>
      </c>
      <c r="H1326" s="44" t="s">
        <v>903</v>
      </c>
      <c r="I1326" s="43">
        <v>1208</v>
      </c>
      <c r="J1326" s="45" t="s">
        <v>3807</v>
      </c>
      <c r="K1326" s="40" t="s">
        <v>3808</v>
      </c>
      <c r="L1326" s="46">
        <v>1</v>
      </c>
      <c r="M1326" s="47">
        <v>400000</v>
      </c>
    </row>
    <row r="1327" spans="1:13" ht="23.25">
      <c r="A1327" s="39">
        <v>1319</v>
      </c>
      <c r="B1327" s="40" t="s">
        <v>3809</v>
      </c>
      <c r="C1327" s="41" t="s">
        <v>506</v>
      </c>
      <c r="D1327" s="42" t="s">
        <v>212</v>
      </c>
      <c r="E1327" s="43" t="s">
        <v>213</v>
      </c>
      <c r="F1327" s="43">
        <v>2000400738</v>
      </c>
      <c r="G1327" s="43">
        <v>6911320</v>
      </c>
      <c r="H1327" s="44" t="s">
        <v>903</v>
      </c>
      <c r="I1327" s="43">
        <v>1208</v>
      </c>
      <c r="J1327" s="45" t="s">
        <v>3810</v>
      </c>
      <c r="K1327" s="40" t="s">
        <v>3811</v>
      </c>
      <c r="L1327" s="46">
        <v>1</v>
      </c>
      <c r="M1327" s="47">
        <v>367000</v>
      </c>
    </row>
    <row r="1328" spans="1:13" ht="23.25">
      <c r="A1328" s="39">
        <v>1320</v>
      </c>
      <c r="B1328" s="40" t="s">
        <v>3812</v>
      </c>
      <c r="C1328" s="41" t="s">
        <v>506</v>
      </c>
      <c r="D1328" s="42" t="s">
        <v>212</v>
      </c>
      <c r="E1328" s="43" t="s">
        <v>213</v>
      </c>
      <c r="F1328" s="43">
        <v>2000400738</v>
      </c>
      <c r="G1328" s="43">
        <v>6911320</v>
      </c>
      <c r="H1328" s="44" t="s">
        <v>903</v>
      </c>
      <c r="I1328" s="43">
        <v>1208</v>
      </c>
      <c r="J1328" s="45" t="s">
        <v>3813</v>
      </c>
      <c r="K1328" s="40" t="s">
        <v>3814</v>
      </c>
      <c r="L1328" s="46">
        <v>1</v>
      </c>
      <c r="M1328" s="47">
        <v>400000</v>
      </c>
    </row>
    <row r="1329" spans="1:13" ht="23.25">
      <c r="A1329" s="39">
        <v>1321</v>
      </c>
      <c r="B1329" s="40" t="s">
        <v>3815</v>
      </c>
      <c r="C1329" s="41" t="s">
        <v>506</v>
      </c>
      <c r="D1329" s="42" t="s">
        <v>212</v>
      </c>
      <c r="E1329" s="43" t="s">
        <v>213</v>
      </c>
      <c r="F1329" s="43">
        <v>2000400738</v>
      </c>
      <c r="G1329" s="43">
        <v>6911320</v>
      </c>
      <c r="H1329" s="44" t="s">
        <v>903</v>
      </c>
      <c r="I1329" s="43">
        <v>1208</v>
      </c>
      <c r="J1329" s="45" t="s">
        <v>3816</v>
      </c>
      <c r="K1329" s="40" t="s">
        <v>3817</v>
      </c>
      <c r="L1329" s="46">
        <v>1</v>
      </c>
      <c r="M1329" s="47">
        <v>443000</v>
      </c>
    </row>
    <row r="1330" spans="1:13" ht="23.25">
      <c r="A1330" s="39">
        <v>1322</v>
      </c>
      <c r="B1330" s="40" t="s">
        <v>3818</v>
      </c>
      <c r="C1330" s="41" t="s">
        <v>506</v>
      </c>
      <c r="D1330" s="42" t="s">
        <v>212</v>
      </c>
      <c r="E1330" s="43" t="s">
        <v>213</v>
      </c>
      <c r="F1330" s="43">
        <v>2000400738</v>
      </c>
      <c r="G1330" s="43">
        <v>6911320</v>
      </c>
      <c r="H1330" s="44" t="s">
        <v>903</v>
      </c>
      <c r="I1330" s="43">
        <v>1208</v>
      </c>
      <c r="J1330" s="45" t="s">
        <v>3819</v>
      </c>
      <c r="K1330" s="40" t="s">
        <v>3820</v>
      </c>
      <c r="L1330" s="46">
        <v>1</v>
      </c>
      <c r="M1330" s="47">
        <v>499000</v>
      </c>
    </row>
    <row r="1331" spans="1:13" ht="23.25">
      <c r="A1331" s="39">
        <v>1323</v>
      </c>
      <c r="B1331" s="40" t="s">
        <v>5339</v>
      </c>
      <c r="C1331" s="41" t="s">
        <v>506</v>
      </c>
      <c r="D1331" s="42" t="s">
        <v>212</v>
      </c>
      <c r="E1331" s="43" t="s">
        <v>213</v>
      </c>
      <c r="F1331" s="43">
        <v>2000400738</v>
      </c>
      <c r="G1331" s="43">
        <v>6911320</v>
      </c>
      <c r="H1331" s="44" t="s">
        <v>904</v>
      </c>
      <c r="I1331" s="43">
        <v>1208</v>
      </c>
      <c r="J1331" s="45" t="s">
        <v>5340</v>
      </c>
      <c r="K1331" s="40" t="s">
        <v>5341</v>
      </c>
      <c r="L1331" s="46">
        <v>1</v>
      </c>
      <c r="M1331" s="47">
        <v>3967000</v>
      </c>
    </row>
    <row r="1332" spans="1:13" ht="23.25">
      <c r="A1332" s="39">
        <v>1324</v>
      </c>
      <c r="B1332" s="40" t="s">
        <v>5342</v>
      </c>
      <c r="C1332" s="41" t="s">
        <v>506</v>
      </c>
      <c r="D1332" s="42" t="s">
        <v>212</v>
      </c>
      <c r="E1332" s="43" t="s">
        <v>213</v>
      </c>
      <c r="F1332" s="43">
        <v>2000400738</v>
      </c>
      <c r="G1332" s="43">
        <v>6911320</v>
      </c>
      <c r="H1332" s="44" t="s">
        <v>904</v>
      </c>
      <c r="I1332" s="43">
        <v>1208</v>
      </c>
      <c r="J1332" s="45" t="s">
        <v>5343</v>
      </c>
      <c r="K1332" s="40" t="s">
        <v>5344</v>
      </c>
      <c r="L1332" s="46">
        <v>1</v>
      </c>
      <c r="M1332" s="47">
        <v>189800</v>
      </c>
    </row>
    <row r="1333" spans="1:13" ht="23.25">
      <c r="A1333" s="39">
        <v>1325</v>
      </c>
      <c r="B1333" s="40" t="s">
        <v>5345</v>
      </c>
      <c r="C1333" s="41" t="s">
        <v>506</v>
      </c>
      <c r="D1333" s="42" t="s">
        <v>212</v>
      </c>
      <c r="E1333" s="43" t="s">
        <v>213</v>
      </c>
      <c r="F1333" s="43">
        <v>2000400738</v>
      </c>
      <c r="G1333" s="43">
        <v>6911320</v>
      </c>
      <c r="H1333" s="44" t="s">
        <v>904</v>
      </c>
      <c r="I1333" s="43">
        <v>1208</v>
      </c>
      <c r="J1333" s="45" t="s">
        <v>5346</v>
      </c>
      <c r="K1333" s="40" t="s">
        <v>5347</v>
      </c>
      <c r="L1333" s="46">
        <v>1</v>
      </c>
      <c r="M1333" s="47">
        <v>189800</v>
      </c>
    </row>
    <row r="1334" spans="1:13" ht="23.25">
      <c r="A1334" s="39">
        <v>1326</v>
      </c>
      <c r="B1334" s="40" t="s">
        <v>5348</v>
      </c>
      <c r="C1334" s="41" t="s">
        <v>506</v>
      </c>
      <c r="D1334" s="42" t="s">
        <v>212</v>
      </c>
      <c r="E1334" s="43" t="s">
        <v>213</v>
      </c>
      <c r="F1334" s="43">
        <v>2000400738</v>
      </c>
      <c r="G1334" s="43">
        <v>6911320</v>
      </c>
      <c r="H1334" s="44" t="s">
        <v>904</v>
      </c>
      <c r="I1334" s="43">
        <v>1208</v>
      </c>
      <c r="J1334" s="45" t="s">
        <v>5349</v>
      </c>
      <c r="K1334" s="40" t="s">
        <v>5350</v>
      </c>
      <c r="L1334" s="46">
        <v>1</v>
      </c>
      <c r="M1334" s="47">
        <v>189800</v>
      </c>
    </row>
    <row r="1335" spans="1:13" ht="23.25">
      <c r="A1335" s="39">
        <v>1327</v>
      </c>
      <c r="B1335" s="40" t="s">
        <v>5351</v>
      </c>
      <c r="C1335" s="41" t="s">
        <v>506</v>
      </c>
      <c r="D1335" s="42" t="s">
        <v>212</v>
      </c>
      <c r="E1335" s="43" t="s">
        <v>213</v>
      </c>
      <c r="F1335" s="43">
        <v>2000400738</v>
      </c>
      <c r="G1335" s="43">
        <v>6911320</v>
      </c>
      <c r="H1335" s="44" t="s">
        <v>904</v>
      </c>
      <c r="I1335" s="43">
        <v>1208</v>
      </c>
      <c r="J1335" s="45" t="s">
        <v>5352</v>
      </c>
      <c r="K1335" s="40" t="s">
        <v>5353</v>
      </c>
      <c r="L1335" s="46">
        <v>1</v>
      </c>
      <c r="M1335" s="47">
        <v>189800</v>
      </c>
    </row>
    <row r="1336" spans="1:13" ht="23.25">
      <c r="A1336" s="39">
        <v>1328</v>
      </c>
      <c r="B1336" s="40" t="s">
        <v>5342</v>
      </c>
      <c r="C1336" s="41" t="s">
        <v>506</v>
      </c>
      <c r="D1336" s="42" t="s">
        <v>212</v>
      </c>
      <c r="E1336" s="43" t="s">
        <v>213</v>
      </c>
      <c r="F1336" s="43">
        <v>2000400738</v>
      </c>
      <c r="G1336" s="43">
        <v>6911320</v>
      </c>
      <c r="H1336" s="44" t="s">
        <v>904</v>
      </c>
      <c r="I1336" s="43">
        <v>1208</v>
      </c>
      <c r="J1336" s="45" t="s">
        <v>5354</v>
      </c>
      <c r="K1336" s="40" t="s">
        <v>5355</v>
      </c>
      <c r="L1336" s="46">
        <v>1</v>
      </c>
      <c r="M1336" s="47">
        <v>421100</v>
      </c>
    </row>
    <row r="1337" spans="1:13" ht="23.25">
      <c r="A1337" s="39">
        <v>1329</v>
      </c>
      <c r="B1337" s="40" t="s">
        <v>5339</v>
      </c>
      <c r="C1337" s="41" t="s">
        <v>506</v>
      </c>
      <c r="D1337" s="42" t="s">
        <v>212</v>
      </c>
      <c r="E1337" s="43" t="s">
        <v>213</v>
      </c>
      <c r="F1337" s="43">
        <v>2000400738</v>
      </c>
      <c r="G1337" s="43">
        <v>6911320</v>
      </c>
      <c r="H1337" s="44" t="s">
        <v>904</v>
      </c>
      <c r="I1337" s="43">
        <v>1208</v>
      </c>
      <c r="J1337" s="45" t="s">
        <v>5356</v>
      </c>
      <c r="K1337" s="40" t="s">
        <v>5357</v>
      </c>
      <c r="L1337" s="46">
        <v>1</v>
      </c>
      <c r="M1337" s="47">
        <v>500000</v>
      </c>
    </row>
    <row r="1338" spans="1:13" ht="23.25">
      <c r="A1338" s="39">
        <v>1330</v>
      </c>
      <c r="B1338" s="40" t="s">
        <v>5358</v>
      </c>
      <c r="C1338" s="41" t="s">
        <v>506</v>
      </c>
      <c r="D1338" s="42" t="s">
        <v>212</v>
      </c>
      <c r="E1338" s="43" t="s">
        <v>213</v>
      </c>
      <c r="F1338" s="43">
        <v>2000400738</v>
      </c>
      <c r="G1338" s="43">
        <v>6911320</v>
      </c>
      <c r="H1338" s="44" t="s">
        <v>904</v>
      </c>
      <c r="I1338" s="43">
        <v>1208</v>
      </c>
      <c r="J1338" s="45" t="s">
        <v>5359</v>
      </c>
      <c r="K1338" s="40" t="s">
        <v>5360</v>
      </c>
      <c r="L1338" s="46">
        <v>1</v>
      </c>
      <c r="M1338" s="47">
        <v>471000</v>
      </c>
    </row>
    <row r="1339" spans="1:13" ht="23.25">
      <c r="A1339" s="39">
        <v>1331</v>
      </c>
      <c r="B1339" s="40" t="s">
        <v>3821</v>
      </c>
      <c r="C1339" s="41" t="s">
        <v>522</v>
      </c>
      <c r="D1339" s="42" t="s">
        <v>155</v>
      </c>
      <c r="E1339" s="43" t="s">
        <v>156</v>
      </c>
      <c r="F1339" s="43">
        <v>2000400755</v>
      </c>
      <c r="G1339" s="43">
        <v>6911320</v>
      </c>
      <c r="H1339" s="44" t="s">
        <v>903</v>
      </c>
      <c r="I1339" s="43">
        <v>1208</v>
      </c>
      <c r="J1339" s="45" t="s">
        <v>3822</v>
      </c>
      <c r="K1339" s="40" t="s">
        <v>3823</v>
      </c>
      <c r="L1339" s="46">
        <v>1</v>
      </c>
      <c r="M1339" s="47">
        <v>189800</v>
      </c>
    </row>
    <row r="1340" spans="1:13" ht="23.25">
      <c r="A1340" s="39">
        <v>1332</v>
      </c>
      <c r="B1340" s="40" t="s">
        <v>3821</v>
      </c>
      <c r="C1340" s="41" t="s">
        <v>522</v>
      </c>
      <c r="D1340" s="42" t="s">
        <v>155</v>
      </c>
      <c r="E1340" s="43" t="s">
        <v>156</v>
      </c>
      <c r="F1340" s="43">
        <v>2000400755</v>
      </c>
      <c r="G1340" s="43">
        <v>6911320</v>
      </c>
      <c r="H1340" s="44" t="s">
        <v>903</v>
      </c>
      <c r="I1340" s="43">
        <v>1208</v>
      </c>
      <c r="J1340" s="45" t="s">
        <v>3824</v>
      </c>
      <c r="K1340" s="40" t="s">
        <v>3825</v>
      </c>
      <c r="L1340" s="46">
        <v>1</v>
      </c>
      <c r="M1340" s="47">
        <v>499000</v>
      </c>
    </row>
    <row r="1341" spans="1:13" ht="23.25">
      <c r="A1341" s="39">
        <v>1333</v>
      </c>
      <c r="B1341" s="40" t="s">
        <v>5361</v>
      </c>
      <c r="C1341" s="41" t="s">
        <v>522</v>
      </c>
      <c r="D1341" s="42" t="s">
        <v>155</v>
      </c>
      <c r="E1341" s="43" t="s">
        <v>156</v>
      </c>
      <c r="F1341" s="43">
        <v>2000400755</v>
      </c>
      <c r="G1341" s="43">
        <v>6911320</v>
      </c>
      <c r="H1341" s="44" t="s">
        <v>904</v>
      </c>
      <c r="I1341" s="43">
        <v>1208</v>
      </c>
      <c r="J1341" s="45" t="s">
        <v>5362</v>
      </c>
      <c r="K1341" s="40" t="s">
        <v>5363</v>
      </c>
      <c r="L1341" s="46">
        <v>1</v>
      </c>
      <c r="M1341" s="47">
        <v>2862900</v>
      </c>
    </row>
    <row r="1342" spans="1:13" ht="23.25">
      <c r="A1342" s="39">
        <v>1334</v>
      </c>
      <c r="B1342" s="40" t="s">
        <v>5364</v>
      </c>
      <c r="C1342" s="41" t="s">
        <v>522</v>
      </c>
      <c r="D1342" s="42" t="s">
        <v>155</v>
      </c>
      <c r="E1342" s="43" t="s">
        <v>156</v>
      </c>
      <c r="F1342" s="43">
        <v>2000400755</v>
      </c>
      <c r="G1342" s="43">
        <v>6911320</v>
      </c>
      <c r="H1342" s="44" t="s">
        <v>904</v>
      </c>
      <c r="I1342" s="43">
        <v>1208</v>
      </c>
      <c r="J1342" s="45" t="s">
        <v>5365</v>
      </c>
      <c r="K1342" s="40" t="s">
        <v>5366</v>
      </c>
      <c r="L1342" s="46">
        <v>1</v>
      </c>
      <c r="M1342" s="47">
        <v>500000</v>
      </c>
    </row>
    <row r="1343" spans="1:13" ht="23.25">
      <c r="A1343" s="39">
        <v>1335</v>
      </c>
      <c r="B1343" s="40" t="s">
        <v>3826</v>
      </c>
      <c r="C1343" s="41" t="s">
        <v>507</v>
      </c>
      <c r="D1343" s="42" t="s">
        <v>65</v>
      </c>
      <c r="E1343" s="43" t="s">
        <v>66</v>
      </c>
      <c r="F1343" s="43">
        <v>2000400739</v>
      </c>
      <c r="G1343" s="43">
        <v>6911320</v>
      </c>
      <c r="H1343" s="44" t="s">
        <v>903</v>
      </c>
      <c r="I1343" s="43">
        <v>1208</v>
      </c>
      <c r="J1343" s="45" t="s">
        <v>3827</v>
      </c>
      <c r="K1343" s="40" t="s">
        <v>3828</v>
      </c>
      <c r="L1343" s="46">
        <v>1</v>
      </c>
      <c r="M1343" s="47">
        <v>422200</v>
      </c>
    </row>
    <row r="1344" spans="1:13" ht="23.25">
      <c r="A1344" s="39">
        <v>1336</v>
      </c>
      <c r="B1344" s="40" t="s">
        <v>3826</v>
      </c>
      <c r="C1344" s="41" t="s">
        <v>507</v>
      </c>
      <c r="D1344" s="42" t="s">
        <v>65</v>
      </c>
      <c r="E1344" s="43" t="s">
        <v>66</v>
      </c>
      <c r="F1344" s="43">
        <v>2000400739</v>
      </c>
      <c r="G1344" s="43">
        <v>6911320</v>
      </c>
      <c r="H1344" s="44" t="s">
        <v>903</v>
      </c>
      <c r="I1344" s="43">
        <v>1208</v>
      </c>
      <c r="J1344" s="45" t="s">
        <v>3829</v>
      </c>
      <c r="K1344" s="40" t="s">
        <v>3830</v>
      </c>
      <c r="L1344" s="46">
        <v>1</v>
      </c>
      <c r="M1344" s="47">
        <v>496000</v>
      </c>
    </row>
    <row r="1345" spans="1:13" ht="23.25">
      <c r="A1345" s="39">
        <v>1337</v>
      </c>
      <c r="B1345" s="40" t="s">
        <v>3831</v>
      </c>
      <c r="C1345" s="41" t="s">
        <v>507</v>
      </c>
      <c r="D1345" s="42" t="s">
        <v>65</v>
      </c>
      <c r="E1345" s="43" t="s">
        <v>66</v>
      </c>
      <c r="F1345" s="43">
        <v>2000400739</v>
      </c>
      <c r="G1345" s="43">
        <v>6911320</v>
      </c>
      <c r="H1345" s="44" t="s">
        <v>903</v>
      </c>
      <c r="I1345" s="43">
        <v>1208</v>
      </c>
      <c r="J1345" s="45" t="s">
        <v>3832</v>
      </c>
      <c r="K1345" s="40" t="s">
        <v>3833</v>
      </c>
      <c r="L1345" s="46">
        <v>1</v>
      </c>
      <c r="M1345" s="47">
        <v>457000</v>
      </c>
    </row>
    <row r="1346" spans="1:13" ht="23.25">
      <c r="A1346" s="39">
        <v>1338</v>
      </c>
      <c r="B1346" s="40" t="s">
        <v>3834</v>
      </c>
      <c r="C1346" s="41" t="s">
        <v>507</v>
      </c>
      <c r="D1346" s="42" t="s">
        <v>65</v>
      </c>
      <c r="E1346" s="43" t="s">
        <v>66</v>
      </c>
      <c r="F1346" s="43">
        <v>2000400739</v>
      </c>
      <c r="G1346" s="43">
        <v>6911320</v>
      </c>
      <c r="H1346" s="44" t="s">
        <v>903</v>
      </c>
      <c r="I1346" s="43">
        <v>1208</v>
      </c>
      <c r="J1346" s="45" t="s">
        <v>3835</v>
      </c>
      <c r="K1346" s="40" t="s">
        <v>3836</v>
      </c>
      <c r="L1346" s="46">
        <v>1</v>
      </c>
      <c r="M1346" s="47">
        <v>400000</v>
      </c>
    </row>
    <row r="1347" spans="1:13" ht="23.25">
      <c r="A1347" s="39">
        <v>1339</v>
      </c>
      <c r="B1347" s="40" t="s">
        <v>3837</v>
      </c>
      <c r="C1347" s="41" t="s">
        <v>507</v>
      </c>
      <c r="D1347" s="42" t="s">
        <v>65</v>
      </c>
      <c r="E1347" s="43" t="s">
        <v>66</v>
      </c>
      <c r="F1347" s="43">
        <v>2000400739</v>
      </c>
      <c r="G1347" s="43">
        <v>6911320</v>
      </c>
      <c r="H1347" s="44" t="s">
        <v>903</v>
      </c>
      <c r="I1347" s="43">
        <v>1208</v>
      </c>
      <c r="J1347" s="45" t="s">
        <v>3838</v>
      </c>
      <c r="K1347" s="40" t="s">
        <v>3839</v>
      </c>
      <c r="L1347" s="46">
        <v>1</v>
      </c>
      <c r="M1347" s="47">
        <v>400000</v>
      </c>
    </row>
    <row r="1348" spans="1:13" ht="23.25">
      <c r="A1348" s="39">
        <v>1340</v>
      </c>
      <c r="B1348" s="40" t="s">
        <v>3840</v>
      </c>
      <c r="C1348" s="41" t="s">
        <v>507</v>
      </c>
      <c r="D1348" s="42" t="s">
        <v>65</v>
      </c>
      <c r="E1348" s="43" t="s">
        <v>66</v>
      </c>
      <c r="F1348" s="43">
        <v>2000400739</v>
      </c>
      <c r="G1348" s="43">
        <v>6911320</v>
      </c>
      <c r="H1348" s="44" t="s">
        <v>903</v>
      </c>
      <c r="I1348" s="43">
        <v>1208</v>
      </c>
      <c r="J1348" s="45" t="s">
        <v>3841</v>
      </c>
      <c r="K1348" s="40" t="s">
        <v>3842</v>
      </c>
      <c r="L1348" s="46">
        <v>1</v>
      </c>
      <c r="M1348" s="47">
        <v>400000</v>
      </c>
    </row>
    <row r="1349" spans="1:13" ht="23.25">
      <c r="A1349" s="39">
        <v>1341</v>
      </c>
      <c r="B1349" s="40" t="s">
        <v>3843</v>
      </c>
      <c r="C1349" s="41" t="s">
        <v>507</v>
      </c>
      <c r="D1349" s="42" t="s">
        <v>65</v>
      </c>
      <c r="E1349" s="43" t="s">
        <v>66</v>
      </c>
      <c r="F1349" s="43">
        <v>2000400739</v>
      </c>
      <c r="G1349" s="43">
        <v>6911320</v>
      </c>
      <c r="H1349" s="44" t="s">
        <v>903</v>
      </c>
      <c r="I1349" s="43">
        <v>1208</v>
      </c>
      <c r="J1349" s="45" t="s">
        <v>3844</v>
      </c>
      <c r="K1349" s="40" t="s">
        <v>3845</v>
      </c>
      <c r="L1349" s="46">
        <v>1</v>
      </c>
      <c r="M1349" s="47">
        <v>450000</v>
      </c>
    </row>
    <row r="1350" spans="1:13" ht="23.25">
      <c r="A1350" s="39">
        <v>1342</v>
      </c>
      <c r="B1350" s="40" t="s">
        <v>3846</v>
      </c>
      <c r="C1350" s="41" t="s">
        <v>507</v>
      </c>
      <c r="D1350" s="42" t="s">
        <v>65</v>
      </c>
      <c r="E1350" s="43" t="s">
        <v>66</v>
      </c>
      <c r="F1350" s="43">
        <v>2000400739</v>
      </c>
      <c r="G1350" s="43">
        <v>6911320</v>
      </c>
      <c r="H1350" s="44" t="s">
        <v>903</v>
      </c>
      <c r="I1350" s="43">
        <v>1208</v>
      </c>
      <c r="J1350" s="45" t="s">
        <v>3847</v>
      </c>
      <c r="K1350" s="40" t="s">
        <v>3848</v>
      </c>
      <c r="L1350" s="46">
        <v>1</v>
      </c>
      <c r="M1350" s="47">
        <v>400000</v>
      </c>
    </row>
    <row r="1351" spans="1:13" ht="23.25">
      <c r="A1351" s="39">
        <v>1343</v>
      </c>
      <c r="B1351" s="40" t="s">
        <v>3849</v>
      </c>
      <c r="C1351" s="41" t="s">
        <v>507</v>
      </c>
      <c r="D1351" s="42" t="s">
        <v>65</v>
      </c>
      <c r="E1351" s="43" t="s">
        <v>66</v>
      </c>
      <c r="F1351" s="43">
        <v>2000400739</v>
      </c>
      <c r="G1351" s="43">
        <v>6911320</v>
      </c>
      <c r="H1351" s="44" t="s">
        <v>903</v>
      </c>
      <c r="I1351" s="43">
        <v>1208</v>
      </c>
      <c r="J1351" s="45" t="s">
        <v>3850</v>
      </c>
      <c r="K1351" s="40" t="s">
        <v>3851</v>
      </c>
      <c r="L1351" s="46">
        <v>1</v>
      </c>
      <c r="M1351" s="47">
        <v>400000</v>
      </c>
    </row>
    <row r="1352" spans="1:13" ht="23.25">
      <c r="A1352" s="39">
        <v>1344</v>
      </c>
      <c r="B1352" s="40" t="s">
        <v>3852</v>
      </c>
      <c r="C1352" s="41" t="s">
        <v>507</v>
      </c>
      <c r="D1352" s="42" t="s">
        <v>65</v>
      </c>
      <c r="E1352" s="43" t="s">
        <v>66</v>
      </c>
      <c r="F1352" s="43">
        <v>2000400739</v>
      </c>
      <c r="G1352" s="43">
        <v>6911320</v>
      </c>
      <c r="H1352" s="44" t="s">
        <v>903</v>
      </c>
      <c r="I1352" s="43">
        <v>1208</v>
      </c>
      <c r="J1352" s="45" t="s">
        <v>3853</v>
      </c>
      <c r="K1352" s="40" t="s">
        <v>3854</v>
      </c>
      <c r="L1352" s="46">
        <v>1</v>
      </c>
      <c r="M1352" s="47">
        <v>450000</v>
      </c>
    </row>
    <row r="1353" spans="1:13" ht="23.25">
      <c r="A1353" s="39">
        <v>1345</v>
      </c>
      <c r="B1353" s="40" t="s">
        <v>3855</v>
      </c>
      <c r="C1353" s="41" t="s">
        <v>507</v>
      </c>
      <c r="D1353" s="42" t="s">
        <v>65</v>
      </c>
      <c r="E1353" s="43" t="s">
        <v>66</v>
      </c>
      <c r="F1353" s="43">
        <v>2000400739</v>
      </c>
      <c r="G1353" s="43">
        <v>6911320</v>
      </c>
      <c r="H1353" s="44" t="s">
        <v>903</v>
      </c>
      <c r="I1353" s="43">
        <v>1208</v>
      </c>
      <c r="J1353" s="45" t="s">
        <v>3856</v>
      </c>
      <c r="K1353" s="40" t="s">
        <v>3857</v>
      </c>
      <c r="L1353" s="46">
        <v>1</v>
      </c>
      <c r="M1353" s="47">
        <v>300000</v>
      </c>
    </row>
    <row r="1354" spans="1:13" ht="23.25">
      <c r="A1354" s="39">
        <v>1346</v>
      </c>
      <c r="B1354" s="40" t="s">
        <v>3858</v>
      </c>
      <c r="C1354" s="41" t="s">
        <v>507</v>
      </c>
      <c r="D1354" s="42" t="s">
        <v>65</v>
      </c>
      <c r="E1354" s="43" t="s">
        <v>66</v>
      </c>
      <c r="F1354" s="43">
        <v>2000400739</v>
      </c>
      <c r="G1354" s="43">
        <v>6911320</v>
      </c>
      <c r="H1354" s="44" t="s">
        <v>903</v>
      </c>
      <c r="I1354" s="43">
        <v>1208</v>
      </c>
      <c r="J1354" s="45" t="s">
        <v>3859</v>
      </c>
      <c r="K1354" s="40" t="s">
        <v>3860</v>
      </c>
      <c r="L1354" s="46">
        <v>1</v>
      </c>
      <c r="M1354" s="47">
        <v>400000</v>
      </c>
    </row>
    <row r="1355" spans="1:13" ht="23.25">
      <c r="A1355" s="39">
        <v>1347</v>
      </c>
      <c r="B1355" s="40" t="s">
        <v>3861</v>
      </c>
      <c r="C1355" s="41" t="s">
        <v>507</v>
      </c>
      <c r="D1355" s="42" t="s">
        <v>65</v>
      </c>
      <c r="E1355" s="43" t="s">
        <v>66</v>
      </c>
      <c r="F1355" s="43">
        <v>2000400739</v>
      </c>
      <c r="G1355" s="43">
        <v>6911320</v>
      </c>
      <c r="H1355" s="44" t="s">
        <v>903</v>
      </c>
      <c r="I1355" s="43">
        <v>1208</v>
      </c>
      <c r="J1355" s="45" t="s">
        <v>3862</v>
      </c>
      <c r="K1355" s="40" t="s">
        <v>3863</v>
      </c>
      <c r="L1355" s="46">
        <v>1</v>
      </c>
      <c r="M1355" s="47">
        <v>400000</v>
      </c>
    </row>
    <row r="1356" spans="1:13" ht="23.25">
      <c r="A1356" s="39">
        <v>1348</v>
      </c>
      <c r="B1356" s="40" t="s">
        <v>3864</v>
      </c>
      <c r="C1356" s="41" t="s">
        <v>507</v>
      </c>
      <c r="D1356" s="42" t="s">
        <v>65</v>
      </c>
      <c r="E1356" s="43" t="s">
        <v>66</v>
      </c>
      <c r="F1356" s="43">
        <v>2000400739</v>
      </c>
      <c r="G1356" s="43">
        <v>6911320</v>
      </c>
      <c r="H1356" s="44" t="s">
        <v>903</v>
      </c>
      <c r="I1356" s="43">
        <v>1208</v>
      </c>
      <c r="J1356" s="45" t="s">
        <v>3865</v>
      </c>
      <c r="K1356" s="40" t="s">
        <v>3866</v>
      </c>
      <c r="L1356" s="46">
        <v>1</v>
      </c>
      <c r="M1356" s="47">
        <v>400000</v>
      </c>
    </row>
    <row r="1357" spans="1:13" ht="23.25">
      <c r="A1357" s="39">
        <v>1349</v>
      </c>
      <c r="B1357" s="40" t="s">
        <v>5367</v>
      </c>
      <c r="C1357" s="41" t="s">
        <v>507</v>
      </c>
      <c r="D1357" s="42" t="s">
        <v>65</v>
      </c>
      <c r="E1357" s="43" t="s">
        <v>66</v>
      </c>
      <c r="F1357" s="43">
        <v>2000400739</v>
      </c>
      <c r="G1357" s="43">
        <v>6911320</v>
      </c>
      <c r="H1357" s="44" t="s">
        <v>904</v>
      </c>
      <c r="I1357" s="43">
        <v>1208</v>
      </c>
      <c r="J1357" s="45" t="s">
        <v>5368</v>
      </c>
      <c r="K1357" s="40" t="s">
        <v>5369</v>
      </c>
      <c r="L1357" s="46">
        <v>1</v>
      </c>
      <c r="M1357" s="47">
        <v>499000</v>
      </c>
    </row>
    <row r="1358" spans="1:13" ht="23.25">
      <c r="A1358" s="39">
        <v>1350</v>
      </c>
      <c r="B1358" s="40" t="s">
        <v>5370</v>
      </c>
      <c r="C1358" s="41" t="s">
        <v>507</v>
      </c>
      <c r="D1358" s="42" t="s">
        <v>65</v>
      </c>
      <c r="E1358" s="43" t="s">
        <v>66</v>
      </c>
      <c r="F1358" s="43">
        <v>2000400739</v>
      </c>
      <c r="G1358" s="43">
        <v>6911320</v>
      </c>
      <c r="H1358" s="44" t="s">
        <v>904</v>
      </c>
      <c r="I1358" s="43">
        <v>1208</v>
      </c>
      <c r="J1358" s="45" t="s">
        <v>5371</v>
      </c>
      <c r="K1358" s="40" t="s">
        <v>5372</v>
      </c>
      <c r="L1358" s="46">
        <v>1</v>
      </c>
      <c r="M1358" s="47">
        <v>1009000</v>
      </c>
    </row>
    <row r="1359" spans="1:13" ht="23.25">
      <c r="A1359" s="39">
        <v>1351</v>
      </c>
      <c r="B1359" s="40" t="s">
        <v>5373</v>
      </c>
      <c r="C1359" s="41" t="s">
        <v>507</v>
      </c>
      <c r="D1359" s="42" t="s">
        <v>65</v>
      </c>
      <c r="E1359" s="43" t="s">
        <v>66</v>
      </c>
      <c r="F1359" s="43">
        <v>2000400739</v>
      </c>
      <c r="G1359" s="43">
        <v>6911320</v>
      </c>
      <c r="H1359" s="44" t="s">
        <v>904</v>
      </c>
      <c r="I1359" s="43">
        <v>1208</v>
      </c>
      <c r="J1359" s="45" t="s">
        <v>5374</v>
      </c>
      <c r="K1359" s="40" t="s">
        <v>5375</v>
      </c>
      <c r="L1359" s="46">
        <v>1</v>
      </c>
      <c r="M1359" s="47">
        <v>439000</v>
      </c>
    </row>
    <row r="1360" spans="1:13" ht="23.25">
      <c r="A1360" s="39">
        <v>1352</v>
      </c>
      <c r="B1360" s="40" t="s">
        <v>5376</v>
      </c>
      <c r="C1360" s="41" t="s">
        <v>507</v>
      </c>
      <c r="D1360" s="42" t="s">
        <v>65</v>
      </c>
      <c r="E1360" s="43" t="s">
        <v>66</v>
      </c>
      <c r="F1360" s="43">
        <v>2000400739</v>
      </c>
      <c r="G1360" s="43">
        <v>6911320</v>
      </c>
      <c r="H1360" s="44" t="s">
        <v>904</v>
      </c>
      <c r="I1360" s="43">
        <v>1208</v>
      </c>
      <c r="J1360" s="45" t="s">
        <v>5377</v>
      </c>
      <c r="K1360" s="40" t="s">
        <v>5378</v>
      </c>
      <c r="L1360" s="46">
        <v>1</v>
      </c>
      <c r="M1360" s="47">
        <v>500000</v>
      </c>
    </row>
    <row r="1361" spans="1:13" ht="23.25">
      <c r="A1361" s="39">
        <v>1353</v>
      </c>
      <c r="B1361" s="40" t="s">
        <v>5379</v>
      </c>
      <c r="C1361" s="41" t="s">
        <v>507</v>
      </c>
      <c r="D1361" s="42" t="s">
        <v>65</v>
      </c>
      <c r="E1361" s="43" t="s">
        <v>66</v>
      </c>
      <c r="F1361" s="43">
        <v>2000400739</v>
      </c>
      <c r="G1361" s="43">
        <v>6911320</v>
      </c>
      <c r="H1361" s="44" t="s">
        <v>904</v>
      </c>
      <c r="I1361" s="43">
        <v>1208</v>
      </c>
      <c r="J1361" s="45" t="s">
        <v>5380</v>
      </c>
      <c r="K1361" s="40" t="s">
        <v>5381</v>
      </c>
      <c r="L1361" s="46">
        <v>1</v>
      </c>
      <c r="M1361" s="47">
        <v>499000</v>
      </c>
    </row>
    <row r="1362" spans="1:13" ht="23.25">
      <c r="A1362" s="39">
        <v>1354</v>
      </c>
      <c r="B1362" s="40" t="s">
        <v>5382</v>
      </c>
      <c r="C1362" s="41" t="s">
        <v>507</v>
      </c>
      <c r="D1362" s="42" t="s">
        <v>65</v>
      </c>
      <c r="E1362" s="43" t="s">
        <v>66</v>
      </c>
      <c r="F1362" s="43">
        <v>2000400739</v>
      </c>
      <c r="G1362" s="43">
        <v>6911320</v>
      </c>
      <c r="H1362" s="44" t="s">
        <v>904</v>
      </c>
      <c r="I1362" s="43">
        <v>1208</v>
      </c>
      <c r="J1362" s="45" t="s">
        <v>5383</v>
      </c>
      <c r="K1362" s="40" t="s">
        <v>5384</v>
      </c>
      <c r="L1362" s="46">
        <v>1</v>
      </c>
      <c r="M1362" s="47">
        <v>2862900</v>
      </c>
    </row>
    <row r="1363" spans="1:13" ht="23.25">
      <c r="A1363" s="39">
        <v>1355</v>
      </c>
      <c r="B1363" s="40" t="s">
        <v>5385</v>
      </c>
      <c r="C1363" s="41" t="s">
        <v>507</v>
      </c>
      <c r="D1363" s="42" t="s">
        <v>65</v>
      </c>
      <c r="E1363" s="43" t="s">
        <v>66</v>
      </c>
      <c r="F1363" s="43">
        <v>2000400739</v>
      </c>
      <c r="G1363" s="43">
        <v>6911320</v>
      </c>
      <c r="H1363" s="44" t="s">
        <v>904</v>
      </c>
      <c r="I1363" s="43">
        <v>1208</v>
      </c>
      <c r="J1363" s="45" t="s">
        <v>5386</v>
      </c>
      <c r="K1363" s="40" t="s">
        <v>5387</v>
      </c>
      <c r="L1363" s="46">
        <v>1</v>
      </c>
      <c r="M1363" s="47">
        <v>2862900</v>
      </c>
    </row>
    <row r="1364" spans="1:13" ht="23.25">
      <c r="A1364" s="39">
        <v>1356</v>
      </c>
      <c r="B1364" s="40" t="s">
        <v>5367</v>
      </c>
      <c r="C1364" s="41" t="s">
        <v>507</v>
      </c>
      <c r="D1364" s="42" t="s">
        <v>65</v>
      </c>
      <c r="E1364" s="43" t="s">
        <v>66</v>
      </c>
      <c r="F1364" s="43">
        <v>2000400739</v>
      </c>
      <c r="G1364" s="43">
        <v>6911320</v>
      </c>
      <c r="H1364" s="44" t="s">
        <v>904</v>
      </c>
      <c r="I1364" s="43">
        <v>1208</v>
      </c>
      <c r="J1364" s="45" t="s">
        <v>5388</v>
      </c>
      <c r="K1364" s="40" t="s">
        <v>5389</v>
      </c>
      <c r="L1364" s="46">
        <v>1</v>
      </c>
      <c r="M1364" s="47">
        <v>2862900</v>
      </c>
    </row>
    <row r="1365" spans="1:13" ht="23.25">
      <c r="A1365" s="39">
        <v>1357</v>
      </c>
      <c r="B1365" s="40" t="s">
        <v>5390</v>
      </c>
      <c r="C1365" s="41" t="s">
        <v>507</v>
      </c>
      <c r="D1365" s="42" t="s">
        <v>65</v>
      </c>
      <c r="E1365" s="43" t="s">
        <v>66</v>
      </c>
      <c r="F1365" s="43">
        <v>2000400739</v>
      </c>
      <c r="G1365" s="43">
        <v>6911320</v>
      </c>
      <c r="H1365" s="44" t="s">
        <v>904</v>
      </c>
      <c r="I1365" s="43">
        <v>1208</v>
      </c>
      <c r="J1365" s="45" t="s">
        <v>5391</v>
      </c>
      <c r="K1365" s="40" t="s">
        <v>5392</v>
      </c>
      <c r="L1365" s="46">
        <v>1</v>
      </c>
      <c r="M1365" s="47">
        <v>2862900</v>
      </c>
    </row>
    <row r="1366" spans="1:13" ht="23.25">
      <c r="A1366" s="39">
        <v>1358</v>
      </c>
      <c r="B1366" s="40" t="s">
        <v>5393</v>
      </c>
      <c r="C1366" s="41" t="s">
        <v>507</v>
      </c>
      <c r="D1366" s="42" t="s">
        <v>65</v>
      </c>
      <c r="E1366" s="43" t="s">
        <v>66</v>
      </c>
      <c r="F1366" s="43">
        <v>2000400739</v>
      </c>
      <c r="G1366" s="43">
        <v>6911320</v>
      </c>
      <c r="H1366" s="44" t="s">
        <v>904</v>
      </c>
      <c r="I1366" s="43">
        <v>1208</v>
      </c>
      <c r="J1366" s="45" t="s">
        <v>5394</v>
      </c>
      <c r="K1366" s="40" t="s">
        <v>5395</v>
      </c>
      <c r="L1366" s="46">
        <v>1</v>
      </c>
      <c r="M1366" s="47">
        <v>2862900</v>
      </c>
    </row>
    <row r="1367" spans="1:13" ht="23.25">
      <c r="A1367" s="39">
        <v>1359</v>
      </c>
      <c r="B1367" s="40" t="s">
        <v>5396</v>
      </c>
      <c r="C1367" s="41" t="s">
        <v>507</v>
      </c>
      <c r="D1367" s="42" t="s">
        <v>65</v>
      </c>
      <c r="E1367" s="43" t="s">
        <v>66</v>
      </c>
      <c r="F1367" s="43">
        <v>2000400739</v>
      </c>
      <c r="G1367" s="43">
        <v>6911320</v>
      </c>
      <c r="H1367" s="44" t="s">
        <v>904</v>
      </c>
      <c r="I1367" s="43">
        <v>1208</v>
      </c>
      <c r="J1367" s="45" t="s">
        <v>5397</v>
      </c>
      <c r="K1367" s="40" t="s">
        <v>5398</v>
      </c>
      <c r="L1367" s="46">
        <v>1</v>
      </c>
      <c r="M1367" s="47">
        <v>570000</v>
      </c>
    </row>
    <row r="1368" spans="1:13" ht="23.25">
      <c r="A1368" s="39">
        <v>1360</v>
      </c>
      <c r="B1368" s="40" t="s">
        <v>5399</v>
      </c>
      <c r="C1368" s="41" t="s">
        <v>507</v>
      </c>
      <c r="D1368" s="42" t="s">
        <v>65</v>
      </c>
      <c r="E1368" s="43" t="s">
        <v>66</v>
      </c>
      <c r="F1368" s="43">
        <v>2000400739</v>
      </c>
      <c r="G1368" s="43">
        <v>6911320</v>
      </c>
      <c r="H1368" s="44" t="s">
        <v>904</v>
      </c>
      <c r="I1368" s="43">
        <v>1208</v>
      </c>
      <c r="J1368" s="45" t="s">
        <v>5400</v>
      </c>
      <c r="K1368" s="40" t="s">
        <v>5401</v>
      </c>
      <c r="L1368" s="46">
        <v>1</v>
      </c>
      <c r="M1368" s="47">
        <v>642300</v>
      </c>
    </row>
    <row r="1369" spans="1:13" ht="23.25">
      <c r="A1369" s="39">
        <v>1361</v>
      </c>
      <c r="B1369" s="40" t="s">
        <v>5376</v>
      </c>
      <c r="C1369" s="41" t="s">
        <v>507</v>
      </c>
      <c r="D1369" s="42" t="s">
        <v>65</v>
      </c>
      <c r="E1369" s="43" t="s">
        <v>66</v>
      </c>
      <c r="F1369" s="43">
        <v>2000400739</v>
      </c>
      <c r="G1369" s="43">
        <v>6911320</v>
      </c>
      <c r="H1369" s="44" t="s">
        <v>904</v>
      </c>
      <c r="I1369" s="43">
        <v>1208</v>
      </c>
      <c r="J1369" s="45" t="s">
        <v>5402</v>
      </c>
      <c r="K1369" s="40" t="s">
        <v>5403</v>
      </c>
      <c r="L1369" s="46">
        <v>1</v>
      </c>
      <c r="M1369" s="47">
        <v>422200</v>
      </c>
    </row>
    <row r="1370" spans="1:13" ht="23.25">
      <c r="A1370" s="39">
        <v>1362</v>
      </c>
      <c r="B1370" s="40" t="s">
        <v>3867</v>
      </c>
      <c r="C1370" s="41" t="s">
        <v>499</v>
      </c>
      <c r="D1370" s="42" t="s">
        <v>245</v>
      </c>
      <c r="E1370" s="43" t="s">
        <v>246</v>
      </c>
      <c r="F1370" s="43">
        <v>2000400731</v>
      </c>
      <c r="G1370" s="43">
        <v>6911320</v>
      </c>
      <c r="H1370" s="44" t="s">
        <v>903</v>
      </c>
      <c r="I1370" s="43">
        <v>1208</v>
      </c>
      <c r="J1370" s="45" t="s">
        <v>3868</v>
      </c>
      <c r="K1370" s="40" t="s">
        <v>3869</v>
      </c>
      <c r="L1370" s="46">
        <v>1</v>
      </c>
      <c r="M1370" s="47">
        <v>587600</v>
      </c>
    </row>
    <row r="1371" spans="1:13" ht="23.25">
      <c r="A1371" s="39">
        <v>1363</v>
      </c>
      <c r="B1371" s="40" t="s">
        <v>5404</v>
      </c>
      <c r="C1371" s="41" t="s">
        <v>499</v>
      </c>
      <c r="D1371" s="42" t="s">
        <v>245</v>
      </c>
      <c r="E1371" s="43" t="s">
        <v>246</v>
      </c>
      <c r="F1371" s="43">
        <v>2000400731</v>
      </c>
      <c r="G1371" s="43">
        <v>6911320</v>
      </c>
      <c r="H1371" s="44" t="s">
        <v>904</v>
      </c>
      <c r="I1371" s="43">
        <v>1208</v>
      </c>
      <c r="J1371" s="45" t="s">
        <v>5405</v>
      </c>
      <c r="K1371" s="40" t="s">
        <v>5406</v>
      </c>
      <c r="L1371" s="46">
        <v>1</v>
      </c>
      <c r="M1371" s="47">
        <v>4057100</v>
      </c>
    </row>
    <row r="1372" spans="1:13" ht="23.25">
      <c r="A1372" s="39">
        <v>1364</v>
      </c>
      <c r="B1372" s="40" t="s">
        <v>5407</v>
      </c>
      <c r="C1372" s="41" t="s">
        <v>499</v>
      </c>
      <c r="D1372" s="42" t="s">
        <v>245</v>
      </c>
      <c r="E1372" s="43" t="s">
        <v>246</v>
      </c>
      <c r="F1372" s="43">
        <v>2000400731</v>
      </c>
      <c r="G1372" s="43">
        <v>6911320</v>
      </c>
      <c r="H1372" s="44" t="s">
        <v>904</v>
      </c>
      <c r="I1372" s="43">
        <v>1208</v>
      </c>
      <c r="J1372" s="45" t="s">
        <v>5408</v>
      </c>
      <c r="K1372" s="40" t="s">
        <v>5409</v>
      </c>
      <c r="L1372" s="46">
        <v>1</v>
      </c>
      <c r="M1372" s="47">
        <v>642300</v>
      </c>
    </row>
    <row r="1373" spans="1:13" ht="23.25">
      <c r="A1373" s="39">
        <v>1365</v>
      </c>
      <c r="B1373" s="40" t="s">
        <v>5410</v>
      </c>
      <c r="C1373" s="41" t="s">
        <v>499</v>
      </c>
      <c r="D1373" s="42" t="s">
        <v>245</v>
      </c>
      <c r="E1373" s="43" t="s">
        <v>246</v>
      </c>
      <c r="F1373" s="43">
        <v>2000400731</v>
      </c>
      <c r="G1373" s="43">
        <v>6911320</v>
      </c>
      <c r="H1373" s="44" t="s">
        <v>904</v>
      </c>
      <c r="I1373" s="43">
        <v>1208</v>
      </c>
      <c r="J1373" s="45" t="s">
        <v>5411</v>
      </c>
      <c r="K1373" s="40" t="s">
        <v>5412</v>
      </c>
      <c r="L1373" s="46">
        <v>1</v>
      </c>
      <c r="M1373" s="47">
        <v>4648000</v>
      </c>
    </row>
    <row r="1374" spans="1:13" ht="23.25">
      <c r="A1374" s="39">
        <v>1366</v>
      </c>
      <c r="B1374" s="40" t="s">
        <v>5410</v>
      </c>
      <c r="C1374" s="41" t="s">
        <v>499</v>
      </c>
      <c r="D1374" s="42" t="s">
        <v>245</v>
      </c>
      <c r="E1374" s="43" t="s">
        <v>246</v>
      </c>
      <c r="F1374" s="43">
        <v>2000400731</v>
      </c>
      <c r="G1374" s="43">
        <v>6911320</v>
      </c>
      <c r="H1374" s="44" t="s">
        <v>904</v>
      </c>
      <c r="I1374" s="43">
        <v>1208</v>
      </c>
      <c r="J1374" s="45" t="s">
        <v>5413</v>
      </c>
      <c r="K1374" s="40" t="s">
        <v>5414</v>
      </c>
      <c r="L1374" s="46">
        <v>1</v>
      </c>
      <c r="M1374" s="47">
        <v>1270300</v>
      </c>
    </row>
    <row r="1375" spans="1:13" ht="23.25">
      <c r="A1375" s="39">
        <v>1367</v>
      </c>
      <c r="B1375" s="40" t="s">
        <v>3870</v>
      </c>
      <c r="C1375" s="41" t="s">
        <v>488</v>
      </c>
      <c r="D1375" s="42" t="s">
        <v>248</v>
      </c>
      <c r="E1375" s="43" t="s">
        <v>249</v>
      </c>
      <c r="F1375" s="43">
        <v>2000400720</v>
      </c>
      <c r="G1375" s="43">
        <v>6911320</v>
      </c>
      <c r="H1375" s="44" t="s">
        <v>903</v>
      </c>
      <c r="I1375" s="43">
        <v>1208</v>
      </c>
      <c r="J1375" s="45" t="s">
        <v>3871</v>
      </c>
      <c r="K1375" s="40" t="s">
        <v>3872</v>
      </c>
      <c r="L1375" s="46">
        <v>1</v>
      </c>
      <c r="M1375" s="47">
        <v>499000</v>
      </c>
    </row>
    <row r="1376" spans="1:13" ht="23.25">
      <c r="A1376" s="39">
        <v>1368</v>
      </c>
      <c r="B1376" s="40" t="s">
        <v>3870</v>
      </c>
      <c r="C1376" s="41" t="s">
        <v>488</v>
      </c>
      <c r="D1376" s="42" t="s">
        <v>248</v>
      </c>
      <c r="E1376" s="43" t="s">
        <v>249</v>
      </c>
      <c r="F1376" s="43">
        <v>2000400720</v>
      </c>
      <c r="G1376" s="43">
        <v>6911320</v>
      </c>
      <c r="H1376" s="44" t="s">
        <v>903</v>
      </c>
      <c r="I1376" s="43">
        <v>1208</v>
      </c>
      <c r="J1376" s="45" t="s">
        <v>3873</v>
      </c>
      <c r="K1376" s="40" t="s">
        <v>3874</v>
      </c>
      <c r="L1376" s="46">
        <v>1</v>
      </c>
      <c r="M1376" s="47">
        <v>426200</v>
      </c>
    </row>
    <row r="1377" spans="1:13" ht="23.25">
      <c r="A1377" s="39">
        <v>1369</v>
      </c>
      <c r="B1377" s="40" t="s">
        <v>5415</v>
      </c>
      <c r="C1377" s="41" t="s">
        <v>488</v>
      </c>
      <c r="D1377" s="42" t="s">
        <v>248</v>
      </c>
      <c r="E1377" s="43" t="s">
        <v>249</v>
      </c>
      <c r="F1377" s="43">
        <v>2000400720</v>
      </c>
      <c r="G1377" s="43">
        <v>6911320</v>
      </c>
      <c r="H1377" s="44" t="s">
        <v>904</v>
      </c>
      <c r="I1377" s="43">
        <v>1208</v>
      </c>
      <c r="J1377" s="45" t="s">
        <v>5416</v>
      </c>
      <c r="K1377" s="40" t="s">
        <v>5417</v>
      </c>
      <c r="L1377" s="46">
        <v>1</v>
      </c>
      <c r="M1377" s="47">
        <v>2862900</v>
      </c>
    </row>
    <row r="1378" spans="1:13" ht="23.25">
      <c r="A1378" s="39">
        <v>1370</v>
      </c>
      <c r="B1378" s="40" t="s">
        <v>5418</v>
      </c>
      <c r="C1378" s="41" t="s">
        <v>488</v>
      </c>
      <c r="D1378" s="42" t="s">
        <v>248</v>
      </c>
      <c r="E1378" s="43" t="s">
        <v>249</v>
      </c>
      <c r="F1378" s="43">
        <v>2000400720</v>
      </c>
      <c r="G1378" s="43">
        <v>6911320</v>
      </c>
      <c r="H1378" s="44" t="s">
        <v>904</v>
      </c>
      <c r="I1378" s="43">
        <v>1208</v>
      </c>
      <c r="J1378" s="45" t="s">
        <v>5419</v>
      </c>
      <c r="K1378" s="40" t="s">
        <v>5420</v>
      </c>
      <c r="L1378" s="46">
        <v>1</v>
      </c>
      <c r="M1378" s="47">
        <v>505000</v>
      </c>
    </row>
    <row r="1379" spans="1:13" ht="23.25">
      <c r="A1379" s="39">
        <v>1371</v>
      </c>
      <c r="B1379" s="40" t="s">
        <v>5421</v>
      </c>
      <c r="C1379" s="41" t="s">
        <v>488</v>
      </c>
      <c r="D1379" s="42" t="s">
        <v>248</v>
      </c>
      <c r="E1379" s="43" t="s">
        <v>249</v>
      </c>
      <c r="F1379" s="43">
        <v>2000400720</v>
      </c>
      <c r="G1379" s="43">
        <v>6911320</v>
      </c>
      <c r="H1379" s="44" t="s">
        <v>904</v>
      </c>
      <c r="I1379" s="43">
        <v>1208</v>
      </c>
      <c r="J1379" s="45" t="s">
        <v>5422</v>
      </c>
      <c r="K1379" s="40" t="s">
        <v>5423</v>
      </c>
      <c r="L1379" s="46">
        <v>1</v>
      </c>
      <c r="M1379" s="47">
        <v>723000</v>
      </c>
    </row>
    <row r="1380" spans="1:13" ht="23.25">
      <c r="A1380" s="39">
        <v>1372</v>
      </c>
      <c r="B1380" s="40" t="s">
        <v>3875</v>
      </c>
      <c r="C1380" s="41" t="s">
        <v>500</v>
      </c>
      <c r="D1380" s="42" t="s">
        <v>74</v>
      </c>
      <c r="E1380" s="43" t="s">
        <v>75</v>
      </c>
      <c r="F1380" s="43">
        <v>2000400732</v>
      </c>
      <c r="G1380" s="43">
        <v>6911320</v>
      </c>
      <c r="H1380" s="44" t="s">
        <v>903</v>
      </c>
      <c r="I1380" s="43">
        <v>1208</v>
      </c>
      <c r="J1380" s="45" t="s">
        <v>3876</v>
      </c>
      <c r="K1380" s="40" t="s">
        <v>3877</v>
      </c>
      <c r="L1380" s="46">
        <v>1</v>
      </c>
      <c r="M1380" s="47">
        <v>253000</v>
      </c>
    </row>
    <row r="1381" spans="1:13" ht="23.25">
      <c r="A1381" s="39">
        <v>1373</v>
      </c>
      <c r="B1381" s="40" t="s">
        <v>5424</v>
      </c>
      <c r="C1381" s="41" t="s">
        <v>500</v>
      </c>
      <c r="D1381" s="42" t="s">
        <v>74</v>
      </c>
      <c r="E1381" s="43" t="s">
        <v>75</v>
      </c>
      <c r="F1381" s="43">
        <v>2000400732</v>
      </c>
      <c r="G1381" s="43">
        <v>6911320</v>
      </c>
      <c r="H1381" s="44" t="s">
        <v>904</v>
      </c>
      <c r="I1381" s="43">
        <v>1208</v>
      </c>
      <c r="J1381" s="45" t="s">
        <v>5425</v>
      </c>
      <c r="K1381" s="40" t="s">
        <v>5426</v>
      </c>
      <c r="L1381" s="46">
        <v>1</v>
      </c>
      <c r="M1381" s="47">
        <v>2862900</v>
      </c>
    </row>
    <row r="1382" spans="1:13" ht="23.25">
      <c r="A1382" s="39">
        <v>1374</v>
      </c>
      <c r="B1382" s="40" t="s">
        <v>5427</v>
      </c>
      <c r="C1382" s="41" t="s">
        <v>500</v>
      </c>
      <c r="D1382" s="42" t="s">
        <v>74</v>
      </c>
      <c r="E1382" s="43" t="s">
        <v>75</v>
      </c>
      <c r="F1382" s="43">
        <v>2000400732</v>
      </c>
      <c r="G1382" s="43">
        <v>6911320</v>
      </c>
      <c r="H1382" s="44" t="s">
        <v>904</v>
      </c>
      <c r="I1382" s="43">
        <v>1208</v>
      </c>
      <c r="J1382" s="45" t="s">
        <v>5428</v>
      </c>
      <c r="K1382" s="40" t="s">
        <v>5429</v>
      </c>
      <c r="L1382" s="46">
        <v>1</v>
      </c>
      <c r="M1382" s="47">
        <v>5648000</v>
      </c>
    </row>
    <row r="1383" spans="1:13" ht="23.25">
      <c r="A1383" s="39">
        <v>1375</v>
      </c>
      <c r="B1383" s="40" t="s">
        <v>5430</v>
      </c>
      <c r="C1383" s="41" t="s">
        <v>500</v>
      </c>
      <c r="D1383" s="42" t="s">
        <v>74</v>
      </c>
      <c r="E1383" s="43" t="s">
        <v>75</v>
      </c>
      <c r="F1383" s="43">
        <v>2000400732</v>
      </c>
      <c r="G1383" s="43">
        <v>6911320</v>
      </c>
      <c r="H1383" s="44" t="s">
        <v>904</v>
      </c>
      <c r="I1383" s="43">
        <v>1208</v>
      </c>
      <c r="J1383" s="45" t="s">
        <v>5431</v>
      </c>
      <c r="K1383" s="40" t="s">
        <v>5432</v>
      </c>
      <c r="L1383" s="46">
        <v>1</v>
      </c>
      <c r="M1383" s="47">
        <v>1436300</v>
      </c>
    </row>
    <row r="1384" spans="1:13" ht="23.25">
      <c r="A1384" s="39">
        <v>1376</v>
      </c>
      <c r="B1384" s="40" t="s">
        <v>3878</v>
      </c>
      <c r="C1384" s="41" t="s">
        <v>511</v>
      </c>
      <c r="D1384" s="42" t="s">
        <v>233</v>
      </c>
      <c r="E1384" s="43" t="s">
        <v>234</v>
      </c>
      <c r="F1384" s="43">
        <v>2000400744</v>
      </c>
      <c r="G1384" s="43">
        <v>6911320</v>
      </c>
      <c r="H1384" s="44" t="s">
        <v>903</v>
      </c>
      <c r="I1384" s="43">
        <v>1208</v>
      </c>
      <c r="J1384" s="45" t="s">
        <v>3879</v>
      </c>
      <c r="K1384" s="40" t="s">
        <v>3880</v>
      </c>
      <c r="L1384" s="46">
        <v>1</v>
      </c>
      <c r="M1384" s="47">
        <v>570000</v>
      </c>
    </row>
    <row r="1385" spans="1:13" ht="23.25">
      <c r="A1385" s="39">
        <v>1377</v>
      </c>
      <c r="B1385" s="40" t="s">
        <v>3881</v>
      </c>
      <c r="C1385" s="41" t="s">
        <v>511</v>
      </c>
      <c r="D1385" s="42" t="s">
        <v>233</v>
      </c>
      <c r="E1385" s="43" t="s">
        <v>234</v>
      </c>
      <c r="F1385" s="43">
        <v>2000400744</v>
      </c>
      <c r="G1385" s="43">
        <v>6911320</v>
      </c>
      <c r="H1385" s="44" t="s">
        <v>903</v>
      </c>
      <c r="I1385" s="43">
        <v>1208</v>
      </c>
      <c r="J1385" s="45" t="s">
        <v>3882</v>
      </c>
      <c r="K1385" s="40" t="s">
        <v>3883</v>
      </c>
      <c r="L1385" s="46">
        <v>1</v>
      </c>
      <c r="M1385" s="47">
        <v>253000</v>
      </c>
    </row>
    <row r="1386" spans="1:13" ht="23.25">
      <c r="A1386" s="39">
        <v>1378</v>
      </c>
      <c r="B1386" s="40" t="s">
        <v>3884</v>
      </c>
      <c r="C1386" s="41" t="s">
        <v>511</v>
      </c>
      <c r="D1386" s="42" t="s">
        <v>233</v>
      </c>
      <c r="E1386" s="43" t="s">
        <v>234</v>
      </c>
      <c r="F1386" s="43">
        <v>2000400744</v>
      </c>
      <c r="G1386" s="43">
        <v>6911320</v>
      </c>
      <c r="H1386" s="44" t="s">
        <v>903</v>
      </c>
      <c r="I1386" s="43">
        <v>1208</v>
      </c>
      <c r="J1386" s="45" t="s">
        <v>3885</v>
      </c>
      <c r="K1386" s="40" t="s">
        <v>3886</v>
      </c>
      <c r="L1386" s="46">
        <v>1</v>
      </c>
      <c r="M1386" s="47">
        <v>465000</v>
      </c>
    </row>
    <row r="1387" spans="1:13" ht="23.25">
      <c r="A1387" s="39">
        <v>1379</v>
      </c>
      <c r="B1387" s="40" t="s">
        <v>3887</v>
      </c>
      <c r="C1387" s="41" t="s">
        <v>511</v>
      </c>
      <c r="D1387" s="42" t="s">
        <v>233</v>
      </c>
      <c r="E1387" s="43" t="s">
        <v>234</v>
      </c>
      <c r="F1387" s="43">
        <v>2000400744</v>
      </c>
      <c r="G1387" s="43">
        <v>6911320</v>
      </c>
      <c r="H1387" s="44" t="s">
        <v>903</v>
      </c>
      <c r="I1387" s="43">
        <v>1208</v>
      </c>
      <c r="J1387" s="45" t="s">
        <v>3888</v>
      </c>
      <c r="K1387" s="40" t="s">
        <v>3889</v>
      </c>
      <c r="L1387" s="46">
        <v>1</v>
      </c>
      <c r="M1387" s="47">
        <v>493000</v>
      </c>
    </row>
    <row r="1388" spans="1:13" ht="23.25">
      <c r="A1388" s="39">
        <v>1380</v>
      </c>
      <c r="B1388" s="40" t="s">
        <v>3890</v>
      </c>
      <c r="C1388" s="41" t="s">
        <v>511</v>
      </c>
      <c r="D1388" s="42" t="s">
        <v>233</v>
      </c>
      <c r="E1388" s="43" t="s">
        <v>234</v>
      </c>
      <c r="F1388" s="43">
        <v>2000400744</v>
      </c>
      <c r="G1388" s="43">
        <v>6911320</v>
      </c>
      <c r="H1388" s="44" t="s">
        <v>903</v>
      </c>
      <c r="I1388" s="43">
        <v>1208</v>
      </c>
      <c r="J1388" s="45" t="s">
        <v>3891</v>
      </c>
      <c r="K1388" s="40" t="s">
        <v>3892</v>
      </c>
      <c r="L1388" s="46">
        <v>1</v>
      </c>
      <c r="M1388" s="47">
        <v>495000</v>
      </c>
    </row>
    <row r="1389" spans="1:13" ht="23.25">
      <c r="A1389" s="39">
        <v>1381</v>
      </c>
      <c r="B1389" s="40" t="s">
        <v>3893</v>
      </c>
      <c r="C1389" s="41" t="s">
        <v>511</v>
      </c>
      <c r="D1389" s="42" t="s">
        <v>233</v>
      </c>
      <c r="E1389" s="43" t="s">
        <v>234</v>
      </c>
      <c r="F1389" s="43">
        <v>2000400744</v>
      </c>
      <c r="G1389" s="43">
        <v>6911320</v>
      </c>
      <c r="H1389" s="44" t="s">
        <v>903</v>
      </c>
      <c r="I1389" s="43">
        <v>1208</v>
      </c>
      <c r="J1389" s="45" t="s">
        <v>3894</v>
      </c>
      <c r="K1389" s="40" t="s">
        <v>3895</v>
      </c>
      <c r="L1389" s="46">
        <v>1</v>
      </c>
      <c r="M1389" s="47">
        <v>499000</v>
      </c>
    </row>
    <row r="1390" spans="1:13" ht="23.25">
      <c r="A1390" s="39">
        <v>1382</v>
      </c>
      <c r="B1390" s="40" t="s">
        <v>5433</v>
      </c>
      <c r="C1390" s="41" t="s">
        <v>511</v>
      </c>
      <c r="D1390" s="42" t="s">
        <v>233</v>
      </c>
      <c r="E1390" s="43" t="s">
        <v>234</v>
      </c>
      <c r="F1390" s="43">
        <v>2000400744</v>
      </c>
      <c r="G1390" s="43">
        <v>6911320</v>
      </c>
      <c r="H1390" s="44" t="s">
        <v>904</v>
      </c>
      <c r="I1390" s="43">
        <v>1208</v>
      </c>
      <c r="J1390" s="45" t="s">
        <v>5434</v>
      </c>
      <c r="K1390" s="40" t="s">
        <v>5435</v>
      </c>
      <c r="L1390" s="46">
        <v>1</v>
      </c>
      <c r="M1390" s="47">
        <v>2862900</v>
      </c>
    </row>
    <row r="1391" spans="1:13" ht="23.25">
      <c r="A1391" s="39">
        <v>1383</v>
      </c>
      <c r="B1391" s="40" t="s">
        <v>5436</v>
      </c>
      <c r="C1391" s="41" t="s">
        <v>511</v>
      </c>
      <c r="D1391" s="42" t="s">
        <v>233</v>
      </c>
      <c r="E1391" s="43" t="s">
        <v>234</v>
      </c>
      <c r="F1391" s="43">
        <v>2000400744</v>
      </c>
      <c r="G1391" s="43">
        <v>6911320</v>
      </c>
      <c r="H1391" s="44" t="s">
        <v>904</v>
      </c>
      <c r="I1391" s="43">
        <v>1208</v>
      </c>
      <c r="J1391" s="45" t="s">
        <v>5437</v>
      </c>
      <c r="K1391" s="40" t="s">
        <v>5438</v>
      </c>
      <c r="L1391" s="46">
        <v>1</v>
      </c>
      <c r="M1391" s="47">
        <v>642300</v>
      </c>
    </row>
    <row r="1392" spans="1:13" ht="23.25">
      <c r="A1392" s="39">
        <v>1384</v>
      </c>
      <c r="B1392" s="40" t="s">
        <v>5439</v>
      </c>
      <c r="C1392" s="41" t="s">
        <v>517</v>
      </c>
      <c r="D1392" s="42" t="s">
        <v>176</v>
      </c>
      <c r="E1392" s="43" t="s">
        <v>177</v>
      </c>
      <c r="F1392" s="43">
        <v>2000400750</v>
      </c>
      <c r="G1392" s="43">
        <v>6911320</v>
      </c>
      <c r="H1392" s="44" t="s">
        <v>904</v>
      </c>
      <c r="I1392" s="43">
        <v>1208</v>
      </c>
      <c r="J1392" s="45" t="s">
        <v>5440</v>
      </c>
      <c r="K1392" s="40" t="s">
        <v>5441</v>
      </c>
      <c r="L1392" s="46">
        <v>1</v>
      </c>
      <c r="M1392" s="47">
        <v>3489900</v>
      </c>
    </row>
    <row r="1393" spans="1:13" ht="23.25">
      <c r="A1393" s="39">
        <v>1385</v>
      </c>
      <c r="B1393" s="40" t="s">
        <v>5442</v>
      </c>
      <c r="C1393" s="41" t="s">
        <v>517</v>
      </c>
      <c r="D1393" s="42" t="s">
        <v>176</v>
      </c>
      <c r="E1393" s="43" t="s">
        <v>177</v>
      </c>
      <c r="F1393" s="43">
        <v>2000400750</v>
      </c>
      <c r="G1393" s="43">
        <v>6911320</v>
      </c>
      <c r="H1393" s="44" t="s">
        <v>904</v>
      </c>
      <c r="I1393" s="43">
        <v>1208</v>
      </c>
      <c r="J1393" s="45" t="s">
        <v>5443</v>
      </c>
      <c r="K1393" s="40" t="s">
        <v>5444</v>
      </c>
      <c r="L1393" s="46">
        <v>1</v>
      </c>
      <c r="M1393" s="47">
        <v>642300</v>
      </c>
    </row>
    <row r="1394" spans="1:13" ht="23.25">
      <c r="A1394" s="39">
        <v>1386</v>
      </c>
      <c r="B1394" s="40" t="s">
        <v>5445</v>
      </c>
      <c r="C1394" s="41" t="s">
        <v>517</v>
      </c>
      <c r="D1394" s="42" t="s">
        <v>176</v>
      </c>
      <c r="E1394" s="43" t="s">
        <v>177</v>
      </c>
      <c r="F1394" s="43">
        <v>2000400750</v>
      </c>
      <c r="G1394" s="43">
        <v>6911320</v>
      </c>
      <c r="H1394" s="44" t="s">
        <v>904</v>
      </c>
      <c r="I1394" s="43">
        <v>1208</v>
      </c>
      <c r="J1394" s="45" t="s">
        <v>5446</v>
      </c>
      <c r="K1394" s="40" t="s">
        <v>5447</v>
      </c>
      <c r="L1394" s="46">
        <v>1</v>
      </c>
      <c r="M1394" s="47">
        <v>189800</v>
      </c>
    </row>
    <row r="1395" spans="1:13" ht="23.25">
      <c r="A1395" s="39">
        <v>1387</v>
      </c>
      <c r="B1395" s="40" t="s">
        <v>5448</v>
      </c>
      <c r="C1395" s="41" t="s">
        <v>517</v>
      </c>
      <c r="D1395" s="42" t="s">
        <v>176</v>
      </c>
      <c r="E1395" s="43" t="s">
        <v>177</v>
      </c>
      <c r="F1395" s="43">
        <v>2000400750</v>
      </c>
      <c r="G1395" s="43">
        <v>6911320</v>
      </c>
      <c r="H1395" s="44" t="s">
        <v>904</v>
      </c>
      <c r="I1395" s="43">
        <v>1208</v>
      </c>
      <c r="J1395" s="45" t="s">
        <v>5449</v>
      </c>
      <c r="K1395" s="40" t="s">
        <v>5450</v>
      </c>
      <c r="L1395" s="46">
        <v>1</v>
      </c>
      <c r="M1395" s="47">
        <v>3271000</v>
      </c>
    </row>
    <row r="1396" spans="1:13" ht="23.25">
      <c r="A1396" s="39">
        <v>1388</v>
      </c>
      <c r="B1396" s="40" t="s">
        <v>5451</v>
      </c>
      <c r="C1396" s="41" t="s">
        <v>517</v>
      </c>
      <c r="D1396" s="42" t="s">
        <v>176</v>
      </c>
      <c r="E1396" s="43" t="s">
        <v>177</v>
      </c>
      <c r="F1396" s="43">
        <v>2000400750</v>
      </c>
      <c r="G1396" s="43">
        <v>6911320</v>
      </c>
      <c r="H1396" s="44" t="s">
        <v>904</v>
      </c>
      <c r="I1396" s="43">
        <v>1208</v>
      </c>
      <c r="J1396" s="45" t="s">
        <v>5452</v>
      </c>
      <c r="K1396" s="40" t="s">
        <v>5453</v>
      </c>
      <c r="L1396" s="46">
        <v>1</v>
      </c>
      <c r="M1396" s="47">
        <v>472500</v>
      </c>
    </row>
    <row r="1397" spans="1:13" ht="23.25">
      <c r="A1397" s="39">
        <v>1389</v>
      </c>
      <c r="B1397" s="40" t="s">
        <v>5439</v>
      </c>
      <c r="C1397" s="41" t="s">
        <v>517</v>
      </c>
      <c r="D1397" s="42" t="s">
        <v>176</v>
      </c>
      <c r="E1397" s="43" t="s">
        <v>177</v>
      </c>
      <c r="F1397" s="43">
        <v>2000400750</v>
      </c>
      <c r="G1397" s="43">
        <v>6911320</v>
      </c>
      <c r="H1397" s="44" t="s">
        <v>904</v>
      </c>
      <c r="I1397" s="43">
        <v>1208</v>
      </c>
      <c r="J1397" s="45" t="s">
        <v>5454</v>
      </c>
      <c r="K1397" s="40" t="s">
        <v>5455</v>
      </c>
      <c r="L1397" s="46">
        <v>1</v>
      </c>
      <c r="M1397" s="47">
        <v>399000</v>
      </c>
    </row>
    <row r="1398" spans="1:13" ht="23.25">
      <c r="A1398" s="39">
        <v>1390</v>
      </c>
      <c r="B1398" s="40" t="s">
        <v>3896</v>
      </c>
      <c r="C1398" s="41" t="s">
        <v>515</v>
      </c>
      <c r="D1398" s="42" t="s">
        <v>62</v>
      </c>
      <c r="E1398" s="43" t="s">
        <v>63</v>
      </c>
      <c r="F1398" s="43">
        <v>2000400748</v>
      </c>
      <c r="G1398" s="43">
        <v>6911320</v>
      </c>
      <c r="H1398" s="44" t="s">
        <v>903</v>
      </c>
      <c r="I1398" s="43">
        <v>1208</v>
      </c>
      <c r="J1398" s="45" t="s">
        <v>3897</v>
      </c>
      <c r="K1398" s="40" t="s">
        <v>3898</v>
      </c>
      <c r="L1398" s="46">
        <v>1</v>
      </c>
      <c r="M1398" s="47">
        <v>1800000</v>
      </c>
    </row>
    <row r="1399" spans="1:13" ht="23.25">
      <c r="A1399" s="39">
        <v>1391</v>
      </c>
      <c r="B1399" s="40" t="s">
        <v>3899</v>
      </c>
      <c r="C1399" s="41" t="s">
        <v>495</v>
      </c>
      <c r="D1399" s="42" t="s">
        <v>50</v>
      </c>
      <c r="E1399" s="43" t="s">
        <v>51</v>
      </c>
      <c r="F1399" s="43">
        <v>2000400727</v>
      </c>
      <c r="G1399" s="43">
        <v>6911320</v>
      </c>
      <c r="H1399" s="44" t="s">
        <v>903</v>
      </c>
      <c r="I1399" s="43">
        <v>1208</v>
      </c>
      <c r="J1399" s="45" t="s">
        <v>3900</v>
      </c>
      <c r="K1399" s="40" t="s">
        <v>3901</v>
      </c>
      <c r="L1399" s="46">
        <v>1</v>
      </c>
      <c r="M1399" s="47">
        <v>3967000</v>
      </c>
    </row>
    <row r="1400" spans="1:13" ht="23.25">
      <c r="A1400" s="39">
        <v>1392</v>
      </c>
      <c r="B1400" s="40" t="s">
        <v>3902</v>
      </c>
      <c r="C1400" s="41" t="s">
        <v>495</v>
      </c>
      <c r="D1400" s="42" t="s">
        <v>50</v>
      </c>
      <c r="E1400" s="43" t="s">
        <v>51</v>
      </c>
      <c r="F1400" s="43">
        <v>2000400727</v>
      </c>
      <c r="G1400" s="43">
        <v>6911320</v>
      </c>
      <c r="H1400" s="44" t="s">
        <v>903</v>
      </c>
      <c r="I1400" s="43">
        <v>1208</v>
      </c>
      <c r="J1400" s="45" t="s">
        <v>3903</v>
      </c>
      <c r="K1400" s="40" t="s">
        <v>3904</v>
      </c>
      <c r="L1400" s="46">
        <v>1</v>
      </c>
      <c r="M1400" s="47">
        <v>2409500</v>
      </c>
    </row>
    <row r="1401" spans="1:13" ht="23.25">
      <c r="A1401" s="39">
        <v>1393</v>
      </c>
      <c r="B1401" s="40" t="s">
        <v>3905</v>
      </c>
      <c r="C1401" s="41" t="s">
        <v>495</v>
      </c>
      <c r="D1401" s="42" t="s">
        <v>50</v>
      </c>
      <c r="E1401" s="43" t="s">
        <v>51</v>
      </c>
      <c r="F1401" s="43">
        <v>2000400727</v>
      </c>
      <c r="G1401" s="43">
        <v>6911320</v>
      </c>
      <c r="H1401" s="44" t="s">
        <v>903</v>
      </c>
      <c r="I1401" s="43">
        <v>1208</v>
      </c>
      <c r="J1401" s="45" t="s">
        <v>3906</v>
      </c>
      <c r="K1401" s="40" t="s">
        <v>3907</v>
      </c>
      <c r="L1401" s="46">
        <v>1</v>
      </c>
      <c r="M1401" s="47">
        <v>500000</v>
      </c>
    </row>
    <row r="1402" spans="1:13" ht="23.25">
      <c r="A1402" s="39">
        <v>1394</v>
      </c>
      <c r="B1402" s="40" t="s">
        <v>3908</v>
      </c>
      <c r="C1402" s="41" t="s">
        <v>495</v>
      </c>
      <c r="D1402" s="42" t="s">
        <v>50</v>
      </c>
      <c r="E1402" s="43" t="s">
        <v>51</v>
      </c>
      <c r="F1402" s="43">
        <v>2000400727</v>
      </c>
      <c r="G1402" s="43">
        <v>6911320</v>
      </c>
      <c r="H1402" s="44" t="s">
        <v>903</v>
      </c>
      <c r="I1402" s="43">
        <v>1208</v>
      </c>
      <c r="J1402" s="45" t="s">
        <v>3909</v>
      </c>
      <c r="K1402" s="40" t="s">
        <v>3910</v>
      </c>
      <c r="L1402" s="46">
        <v>1</v>
      </c>
      <c r="M1402" s="47">
        <v>792900</v>
      </c>
    </row>
    <row r="1403" spans="1:13" ht="23.25">
      <c r="A1403" s="39">
        <v>1395</v>
      </c>
      <c r="B1403" s="40" t="s">
        <v>3911</v>
      </c>
      <c r="C1403" s="41" t="s">
        <v>495</v>
      </c>
      <c r="D1403" s="42" t="s">
        <v>50</v>
      </c>
      <c r="E1403" s="43" t="s">
        <v>51</v>
      </c>
      <c r="F1403" s="43">
        <v>2000400727</v>
      </c>
      <c r="G1403" s="43">
        <v>6911320</v>
      </c>
      <c r="H1403" s="44" t="s">
        <v>903</v>
      </c>
      <c r="I1403" s="43">
        <v>1208</v>
      </c>
      <c r="J1403" s="45" t="s">
        <v>3912</v>
      </c>
      <c r="K1403" s="40" t="s">
        <v>3913</v>
      </c>
      <c r="L1403" s="46">
        <v>1</v>
      </c>
      <c r="M1403" s="47">
        <v>498700</v>
      </c>
    </row>
    <row r="1404" spans="1:13" ht="23.25">
      <c r="A1404" s="39">
        <v>1396</v>
      </c>
      <c r="B1404" s="40" t="s">
        <v>3914</v>
      </c>
      <c r="C1404" s="41" t="s">
        <v>495</v>
      </c>
      <c r="D1404" s="42" t="s">
        <v>50</v>
      </c>
      <c r="E1404" s="43" t="s">
        <v>51</v>
      </c>
      <c r="F1404" s="43">
        <v>2000400727</v>
      </c>
      <c r="G1404" s="43">
        <v>6911320</v>
      </c>
      <c r="H1404" s="44" t="s">
        <v>903</v>
      </c>
      <c r="I1404" s="43">
        <v>1208</v>
      </c>
      <c r="J1404" s="45" t="s">
        <v>3915</v>
      </c>
      <c r="K1404" s="40" t="s">
        <v>3916</v>
      </c>
      <c r="L1404" s="46">
        <v>1</v>
      </c>
      <c r="M1404" s="47">
        <v>499900</v>
      </c>
    </row>
    <row r="1405" spans="1:13" ht="23.25">
      <c r="A1405" s="39">
        <v>1397</v>
      </c>
      <c r="B1405" s="40" t="s">
        <v>5456</v>
      </c>
      <c r="C1405" s="41" t="s">
        <v>495</v>
      </c>
      <c r="D1405" s="42" t="s">
        <v>50</v>
      </c>
      <c r="E1405" s="43" t="s">
        <v>51</v>
      </c>
      <c r="F1405" s="43">
        <v>2000400727</v>
      </c>
      <c r="G1405" s="43">
        <v>6911320</v>
      </c>
      <c r="H1405" s="44" t="s">
        <v>904</v>
      </c>
      <c r="I1405" s="43">
        <v>1208</v>
      </c>
      <c r="J1405" s="45" t="s">
        <v>5457</v>
      </c>
      <c r="K1405" s="40" t="s">
        <v>5458</v>
      </c>
      <c r="L1405" s="46">
        <v>1</v>
      </c>
      <c r="M1405" s="47">
        <v>2862900</v>
      </c>
    </row>
    <row r="1406" spans="1:13" ht="23.25">
      <c r="A1406" s="39">
        <v>1398</v>
      </c>
      <c r="B1406" s="40" t="s">
        <v>5459</v>
      </c>
      <c r="C1406" s="41" t="s">
        <v>495</v>
      </c>
      <c r="D1406" s="42" t="s">
        <v>50</v>
      </c>
      <c r="E1406" s="43" t="s">
        <v>51</v>
      </c>
      <c r="F1406" s="43">
        <v>2000400727</v>
      </c>
      <c r="G1406" s="43">
        <v>6911320</v>
      </c>
      <c r="H1406" s="44" t="s">
        <v>904</v>
      </c>
      <c r="I1406" s="43">
        <v>1208</v>
      </c>
      <c r="J1406" s="45" t="s">
        <v>5460</v>
      </c>
      <c r="K1406" s="40" t="s">
        <v>5461</v>
      </c>
      <c r="L1406" s="46">
        <v>1</v>
      </c>
      <c r="M1406" s="47">
        <v>2862900</v>
      </c>
    </row>
    <row r="1407" spans="1:13" ht="23.25">
      <c r="A1407" s="39">
        <v>1399</v>
      </c>
      <c r="B1407" s="40" t="s">
        <v>5462</v>
      </c>
      <c r="C1407" s="41" t="s">
        <v>495</v>
      </c>
      <c r="D1407" s="42" t="s">
        <v>50</v>
      </c>
      <c r="E1407" s="43" t="s">
        <v>51</v>
      </c>
      <c r="F1407" s="43">
        <v>2000400727</v>
      </c>
      <c r="G1407" s="43">
        <v>6911320</v>
      </c>
      <c r="H1407" s="44" t="s">
        <v>904</v>
      </c>
      <c r="I1407" s="43">
        <v>1208</v>
      </c>
      <c r="J1407" s="45" t="s">
        <v>5463</v>
      </c>
      <c r="K1407" s="40" t="s">
        <v>5464</v>
      </c>
      <c r="L1407" s="46">
        <v>1</v>
      </c>
      <c r="M1407" s="47">
        <v>426200</v>
      </c>
    </row>
    <row r="1408" spans="1:13" ht="23.25">
      <c r="A1408" s="39">
        <v>1400</v>
      </c>
      <c r="B1408" s="40" t="s">
        <v>5465</v>
      </c>
      <c r="C1408" s="41" t="s">
        <v>495</v>
      </c>
      <c r="D1408" s="42" t="s">
        <v>50</v>
      </c>
      <c r="E1408" s="43" t="s">
        <v>51</v>
      </c>
      <c r="F1408" s="43">
        <v>2000400727</v>
      </c>
      <c r="G1408" s="43">
        <v>6911320</v>
      </c>
      <c r="H1408" s="44" t="s">
        <v>904</v>
      </c>
      <c r="I1408" s="43">
        <v>1208</v>
      </c>
      <c r="J1408" s="45" t="s">
        <v>5466</v>
      </c>
      <c r="K1408" s="40" t="s">
        <v>5467</v>
      </c>
      <c r="L1408" s="46">
        <v>1</v>
      </c>
      <c r="M1408" s="47">
        <v>642300</v>
      </c>
    </row>
    <row r="1409" spans="1:13" ht="23.25">
      <c r="A1409" s="39">
        <v>1401</v>
      </c>
      <c r="B1409" s="40" t="s">
        <v>3917</v>
      </c>
      <c r="C1409" s="41" t="s">
        <v>774</v>
      </c>
      <c r="D1409" s="42" t="s">
        <v>158</v>
      </c>
      <c r="E1409" s="43" t="s">
        <v>159</v>
      </c>
      <c r="F1409" s="43">
        <v>2000400837</v>
      </c>
      <c r="G1409" s="43">
        <v>6911320</v>
      </c>
      <c r="H1409" s="44" t="s">
        <v>903</v>
      </c>
      <c r="I1409" s="43">
        <v>1208</v>
      </c>
      <c r="J1409" s="45" t="s">
        <v>3918</v>
      </c>
      <c r="K1409" s="40" t="s">
        <v>3919</v>
      </c>
      <c r="L1409" s="46">
        <v>1</v>
      </c>
      <c r="M1409" s="47">
        <v>570000</v>
      </c>
    </row>
    <row r="1410" spans="1:13" ht="23.25">
      <c r="A1410" s="39">
        <v>1402</v>
      </c>
      <c r="B1410" s="40" t="s">
        <v>3920</v>
      </c>
      <c r="C1410" s="41" t="s">
        <v>774</v>
      </c>
      <c r="D1410" s="42" t="s">
        <v>158</v>
      </c>
      <c r="E1410" s="43" t="s">
        <v>159</v>
      </c>
      <c r="F1410" s="43">
        <v>2000400837</v>
      </c>
      <c r="G1410" s="43">
        <v>6911320</v>
      </c>
      <c r="H1410" s="44" t="s">
        <v>903</v>
      </c>
      <c r="I1410" s="43">
        <v>1208</v>
      </c>
      <c r="J1410" s="45" t="s">
        <v>3921</v>
      </c>
      <c r="K1410" s="40" t="s">
        <v>3922</v>
      </c>
      <c r="L1410" s="46">
        <v>1</v>
      </c>
      <c r="M1410" s="47">
        <v>570000</v>
      </c>
    </row>
    <row r="1411" spans="1:13" ht="23.25">
      <c r="A1411" s="39">
        <v>1403</v>
      </c>
      <c r="B1411" s="40" t="s">
        <v>3923</v>
      </c>
      <c r="C1411" s="41" t="s">
        <v>774</v>
      </c>
      <c r="D1411" s="42" t="s">
        <v>158</v>
      </c>
      <c r="E1411" s="43" t="s">
        <v>159</v>
      </c>
      <c r="F1411" s="43">
        <v>2000400837</v>
      </c>
      <c r="G1411" s="43">
        <v>6911320</v>
      </c>
      <c r="H1411" s="44" t="s">
        <v>903</v>
      </c>
      <c r="I1411" s="43">
        <v>1208</v>
      </c>
      <c r="J1411" s="45" t="s">
        <v>3924</v>
      </c>
      <c r="K1411" s="40" t="s">
        <v>3925</v>
      </c>
      <c r="L1411" s="46">
        <v>1</v>
      </c>
      <c r="M1411" s="47">
        <v>400000</v>
      </c>
    </row>
    <row r="1412" spans="1:13" ht="23.25">
      <c r="A1412" s="39">
        <v>1404</v>
      </c>
      <c r="B1412" s="40" t="s">
        <v>3926</v>
      </c>
      <c r="C1412" s="41" t="s">
        <v>774</v>
      </c>
      <c r="D1412" s="42" t="s">
        <v>158</v>
      </c>
      <c r="E1412" s="43" t="s">
        <v>159</v>
      </c>
      <c r="F1412" s="43">
        <v>2000400837</v>
      </c>
      <c r="G1412" s="43">
        <v>6911320</v>
      </c>
      <c r="H1412" s="44" t="s">
        <v>903</v>
      </c>
      <c r="I1412" s="43">
        <v>1208</v>
      </c>
      <c r="J1412" s="45" t="s">
        <v>3927</v>
      </c>
      <c r="K1412" s="40" t="s">
        <v>3928</v>
      </c>
      <c r="L1412" s="46">
        <v>1</v>
      </c>
      <c r="M1412" s="47">
        <v>449700</v>
      </c>
    </row>
    <row r="1413" spans="1:13" ht="23.25">
      <c r="A1413" s="39">
        <v>1405</v>
      </c>
      <c r="B1413" s="40" t="s">
        <v>3929</v>
      </c>
      <c r="C1413" s="41" t="s">
        <v>774</v>
      </c>
      <c r="D1413" s="42" t="s">
        <v>158</v>
      </c>
      <c r="E1413" s="43" t="s">
        <v>159</v>
      </c>
      <c r="F1413" s="43">
        <v>2000400837</v>
      </c>
      <c r="G1413" s="43">
        <v>6911320</v>
      </c>
      <c r="H1413" s="44" t="s">
        <v>903</v>
      </c>
      <c r="I1413" s="43">
        <v>1208</v>
      </c>
      <c r="J1413" s="45" t="s">
        <v>3930</v>
      </c>
      <c r="K1413" s="40" t="s">
        <v>3931</v>
      </c>
      <c r="L1413" s="46">
        <v>1</v>
      </c>
      <c r="M1413" s="47">
        <v>400000</v>
      </c>
    </row>
    <row r="1414" spans="1:13" ht="23.25">
      <c r="A1414" s="39">
        <v>1406</v>
      </c>
      <c r="B1414" s="40" t="s">
        <v>5468</v>
      </c>
      <c r="C1414" s="41" t="s">
        <v>774</v>
      </c>
      <c r="D1414" s="42" t="s">
        <v>158</v>
      </c>
      <c r="E1414" s="43" t="s">
        <v>159</v>
      </c>
      <c r="F1414" s="43">
        <v>2000400837</v>
      </c>
      <c r="G1414" s="43">
        <v>6911320</v>
      </c>
      <c r="H1414" s="44" t="s">
        <v>904</v>
      </c>
      <c r="I1414" s="43">
        <v>1208</v>
      </c>
      <c r="J1414" s="45" t="s">
        <v>5469</v>
      </c>
      <c r="K1414" s="40" t="s">
        <v>5470</v>
      </c>
      <c r="L1414" s="46">
        <v>1</v>
      </c>
      <c r="M1414" s="47">
        <v>3271000</v>
      </c>
    </row>
    <row r="1415" spans="1:13" ht="23.25">
      <c r="A1415" s="39">
        <v>1407</v>
      </c>
      <c r="B1415" s="40" t="s">
        <v>5471</v>
      </c>
      <c r="C1415" s="41" t="s">
        <v>774</v>
      </c>
      <c r="D1415" s="42" t="s">
        <v>158</v>
      </c>
      <c r="E1415" s="43" t="s">
        <v>159</v>
      </c>
      <c r="F1415" s="43">
        <v>2000400837</v>
      </c>
      <c r="G1415" s="43">
        <v>6911320</v>
      </c>
      <c r="H1415" s="44" t="s">
        <v>904</v>
      </c>
      <c r="I1415" s="43">
        <v>1208</v>
      </c>
      <c r="J1415" s="45" t="s">
        <v>5472</v>
      </c>
      <c r="K1415" s="40" t="s">
        <v>5473</v>
      </c>
      <c r="L1415" s="46">
        <v>1</v>
      </c>
      <c r="M1415" s="47">
        <v>3271000</v>
      </c>
    </row>
    <row r="1416" spans="1:13" ht="23.25">
      <c r="A1416" s="39">
        <v>1408</v>
      </c>
      <c r="B1416" s="40" t="s">
        <v>5474</v>
      </c>
      <c r="C1416" s="41" t="s">
        <v>774</v>
      </c>
      <c r="D1416" s="42" t="s">
        <v>158</v>
      </c>
      <c r="E1416" s="43" t="s">
        <v>159</v>
      </c>
      <c r="F1416" s="43">
        <v>2000400837</v>
      </c>
      <c r="G1416" s="43">
        <v>6911320</v>
      </c>
      <c r="H1416" s="44" t="s">
        <v>904</v>
      </c>
      <c r="I1416" s="43">
        <v>1208</v>
      </c>
      <c r="J1416" s="45" t="s">
        <v>5475</v>
      </c>
      <c r="K1416" s="40" t="s">
        <v>5476</v>
      </c>
      <c r="L1416" s="46">
        <v>1</v>
      </c>
      <c r="M1416" s="47">
        <v>3271000</v>
      </c>
    </row>
    <row r="1417" spans="1:13" ht="23.25">
      <c r="A1417" s="39">
        <v>1409</v>
      </c>
      <c r="B1417" s="40" t="s">
        <v>5477</v>
      </c>
      <c r="C1417" s="41" t="s">
        <v>774</v>
      </c>
      <c r="D1417" s="42" t="s">
        <v>158</v>
      </c>
      <c r="E1417" s="43" t="s">
        <v>159</v>
      </c>
      <c r="F1417" s="43">
        <v>2000400837</v>
      </c>
      <c r="G1417" s="43">
        <v>6911320</v>
      </c>
      <c r="H1417" s="44" t="s">
        <v>904</v>
      </c>
      <c r="I1417" s="43">
        <v>1208</v>
      </c>
      <c r="J1417" s="45" t="s">
        <v>5478</v>
      </c>
      <c r="K1417" s="40" t="s">
        <v>5479</v>
      </c>
      <c r="L1417" s="46">
        <v>1</v>
      </c>
      <c r="M1417" s="47">
        <v>3489900</v>
      </c>
    </row>
    <row r="1418" spans="1:13" ht="23.25">
      <c r="A1418" s="39">
        <v>1410</v>
      </c>
      <c r="B1418" s="40" t="s">
        <v>5480</v>
      </c>
      <c r="C1418" s="41" t="s">
        <v>774</v>
      </c>
      <c r="D1418" s="42" t="s">
        <v>158</v>
      </c>
      <c r="E1418" s="43" t="s">
        <v>159</v>
      </c>
      <c r="F1418" s="43">
        <v>2000400837</v>
      </c>
      <c r="G1418" s="43">
        <v>6911320</v>
      </c>
      <c r="H1418" s="44" t="s">
        <v>904</v>
      </c>
      <c r="I1418" s="43">
        <v>1208</v>
      </c>
      <c r="J1418" s="45" t="s">
        <v>5481</v>
      </c>
      <c r="K1418" s="40" t="s">
        <v>5482</v>
      </c>
      <c r="L1418" s="46">
        <v>1</v>
      </c>
      <c r="M1418" s="47">
        <v>6105000</v>
      </c>
    </row>
    <row r="1419" spans="1:13" ht="23.25">
      <c r="A1419" s="39">
        <v>1411</v>
      </c>
      <c r="B1419" s="40" t="s">
        <v>5483</v>
      </c>
      <c r="C1419" s="41" t="s">
        <v>504</v>
      </c>
      <c r="D1419" s="42" t="s">
        <v>215</v>
      </c>
      <c r="E1419" s="43" t="s">
        <v>216</v>
      </c>
      <c r="F1419" s="43">
        <v>2000400736</v>
      </c>
      <c r="G1419" s="43">
        <v>6911320</v>
      </c>
      <c r="H1419" s="44" t="s">
        <v>904</v>
      </c>
      <c r="I1419" s="43">
        <v>1208</v>
      </c>
      <c r="J1419" s="45" t="s">
        <v>5484</v>
      </c>
      <c r="K1419" s="40" t="s">
        <v>5485</v>
      </c>
      <c r="L1419" s="46">
        <v>1</v>
      </c>
      <c r="M1419" s="47">
        <v>495000</v>
      </c>
    </row>
    <row r="1420" spans="1:13" ht="23.25">
      <c r="A1420" s="39">
        <v>1412</v>
      </c>
      <c r="B1420" s="40" t="s">
        <v>5486</v>
      </c>
      <c r="C1420" s="41" t="s">
        <v>504</v>
      </c>
      <c r="D1420" s="42" t="s">
        <v>215</v>
      </c>
      <c r="E1420" s="43" t="s">
        <v>216</v>
      </c>
      <c r="F1420" s="43">
        <v>2000400736</v>
      </c>
      <c r="G1420" s="43">
        <v>6911320</v>
      </c>
      <c r="H1420" s="44" t="s">
        <v>904</v>
      </c>
      <c r="I1420" s="43">
        <v>1208</v>
      </c>
      <c r="J1420" s="45" t="s">
        <v>5487</v>
      </c>
      <c r="K1420" s="40" t="s">
        <v>5488</v>
      </c>
      <c r="L1420" s="46">
        <v>1</v>
      </c>
      <c r="M1420" s="47">
        <v>2253700</v>
      </c>
    </row>
    <row r="1421" spans="1:13" ht="23.25">
      <c r="A1421" s="39">
        <v>1413</v>
      </c>
      <c r="B1421" s="40" t="s">
        <v>3932</v>
      </c>
      <c r="C1421" s="41" t="s">
        <v>512</v>
      </c>
      <c r="D1421" s="42" t="s">
        <v>71</v>
      </c>
      <c r="E1421" s="43" t="s">
        <v>72</v>
      </c>
      <c r="F1421" s="43">
        <v>2000400745</v>
      </c>
      <c r="G1421" s="43">
        <v>6911320</v>
      </c>
      <c r="H1421" s="44" t="s">
        <v>903</v>
      </c>
      <c r="I1421" s="43">
        <v>1208</v>
      </c>
      <c r="J1421" s="45" t="s">
        <v>3933</v>
      </c>
      <c r="K1421" s="40" t="s">
        <v>3934</v>
      </c>
      <c r="L1421" s="46">
        <v>1</v>
      </c>
      <c r="M1421" s="47">
        <v>422200</v>
      </c>
    </row>
    <row r="1422" spans="1:13" ht="23.25">
      <c r="A1422" s="39">
        <v>1414</v>
      </c>
      <c r="B1422" s="40" t="s">
        <v>3935</v>
      </c>
      <c r="C1422" s="41" t="s">
        <v>512</v>
      </c>
      <c r="D1422" s="42" t="s">
        <v>71</v>
      </c>
      <c r="E1422" s="43" t="s">
        <v>72</v>
      </c>
      <c r="F1422" s="43">
        <v>2000400745</v>
      </c>
      <c r="G1422" s="43">
        <v>6911320</v>
      </c>
      <c r="H1422" s="44" t="s">
        <v>903</v>
      </c>
      <c r="I1422" s="43">
        <v>1208</v>
      </c>
      <c r="J1422" s="45" t="s">
        <v>3936</v>
      </c>
      <c r="K1422" s="40" t="s">
        <v>3937</v>
      </c>
      <c r="L1422" s="46">
        <v>1</v>
      </c>
      <c r="M1422" s="47">
        <v>792600</v>
      </c>
    </row>
    <row r="1423" spans="1:13" ht="23.25">
      <c r="A1423" s="39">
        <v>1415</v>
      </c>
      <c r="B1423" s="40" t="s">
        <v>3938</v>
      </c>
      <c r="C1423" s="41" t="s">
        <v>512</v>
      </c>
      <c r="D1423" s="42" t="s">
        <v>71</v>
      </c>
      <c r="E1423" s="43" t="s">
        <v>72</v>
      </c>
      <c r="F1423" s="43">
        <v>2000400745</v>
      </c>
      <c r="G1423" s="43">
        <v>6911320</v>
      </c>
      <c r="H1423" s="44" t="s">
        <v>903</v>
      </c>
      <c r="I1423" s="43">
        <v>1208</v>
      </c>
      <c r="J1423" s="45" t="s">
        <v>3939</v>
      </c>
      <c r="K1423" s="40" t="s">
        <v>3940</v>
      </c>
      <c r="L1423" s="46">
        <v>1</v>
      </c>
      <c r="M1423" s="47">
        <v>1000000</v>
      </c>
    </row>
    <row r="1424" spans="1:13" ht="23.25">
      <c r="A1424" s="39">
        <v>1416</v>
      </c>
      <c r="B1424" s="40" t="s">
        <v>3941</v>
      </c>
      <c r="C1424" s="41" t="s">
        <v>512</v>
      </c>
      <c r="D1424" s="42" t="s">
        <v>71</v>
      </c>
      <c r="E1424" s="43" t="s">
        <v>72</v>
      </c>
      <c r="F1424" s="43">
        <v>2000400745</v>
      </c>
      <c r="G1424" s="43">
        <v>6911320</v>
      </c>
      <c r="H1424" s="44" t="s">
        <v>903</v>
      </c>
      <c r="I1424" s="43">
        <v>1208</v>
      </c>
      <c r="J1424" s="45" t="s">
        <v>3942</v>
      </c>
      <c r="K1424" s="40" t="s">
        <v>3943</v>
      </c>
      <c r="L1424" s="46">
        <v>1</v>
      </c>
      <c r="M1424" s="47">
        <v>494200</v>
      </c>
    </row>
    <row r="1425" spans="1:13" ht="23.25">
      <c r="A1425" s="39">
        <v>1417</v>
      </c>
      <c r="B1425" s="40" t="s">
        <v>3944</v>
      </c>
      <c r="C1425" s="41" t="s">
        <v>512</v>
      </c>
      <c r="D1425" s="42" t="s">
        <v>71</v>
      </c>
      <c r="E1425" s="43" t="s">
        <v>72</v>
      </c>
      <c r="F1425" s="43">
        <v>2000400745</v>
      </c>
      <c r="G1425" s="43">
        <v>6911320</v>
      </c>
      <c r="H1425" s="44" t="s">
        <v>903</v>
      </c>
      <c r="I1425" s="43">
        <v>1208</v>
      </c>
      <c r="J1425" s="45" t="s">
        <v>3945</v>
      </c>
      <c r="K1425" s="40" t="s">
        <v>3946</v>
      </c>
      <c r="L1425" s="46">
        <v>1</v>
      </c>
      <c r="M1425" s="47">
        <v>500700</v>
      </c>
    </row>
    <row r="1426" spans="1:13" ht="23.25">
      <c r="A1426" s="39">
        <v>1418</v>
      </c>
      <c r="B1426" s="40" t="s">
        <v>3932</v>
      </c>
      <c r="C1426" s="41" t="s">
        <v>512</v>
      </c>
      <c r="D1426" s="42" t="s">
        <v>71</v>
      </c>
      <c r="E1426" s="43" t="s">
        <v>72</v>
      </c>
      <c r="F1426" s="43">
        <v>2000400745</v>
      </c>
      <c r="G1426" s="43">
        <v>6911320</v>
      </c>
      <c r="H1426" s="44" t="s">
        <v>903</v>
      </c>
      <c r="I1426" s="43">
        <v>1208</v>
      </c>
      <c r="J1426" s="45" t="s">
        <v>3947</v>
      </c>
      <c r="K1426" s="40" t="s">
        <v>3948</v>
      </c>
      <c r="L1426" s="46">
        <v>1</v>
      </c>
      <c r="M1426" s="47">
        <v>500100</v>
      </c>
    </row>
    <row r="1427" spans="1:13" ht="23.25">
      <c r="A1427" s="39">
        <v>1419</v>
      </c>
      <c r="B1427" s="40" t="s">
        <v>3949</v>
      </c>
      <c r="C1427" s="41" t="s">
        <v>512</v>
      </c>
      <c r="D1427" s="42" t="s">
        <v>71</v>
      </c>
      <c r="E1427" s="43" t="s">
        <v>72</v>
      </c>
      <c r="F1427" s="43">
        <v>2000400745</v>
      </c>
      <c r="G1427" s="43">
        <v>6911320</v>
      </c>
      <c r="H1427" s="44" t="s">
        <v>903</v>
      </c>
      <c r="I1427" s="43">
        <v>1208</v>
      </c>
      <c r="J1427" s="45" t="s">
        <v>3950</v>
      </c>
      <c r="K1427" s="40" t="s">
        <v>3951</v>
      </c>
      <c r="L1427" s="46">
        <v>1</v>
      </c>
      <c r="M1427" s="47">
        <v>424200</v>
      </c>
    </row>
    <row r="1428" spans="1:13" ht="23.25">
      <c r="A1428" s="39">
        <v>1420</v>
      </c>
      <c r="B1428" s="40" t="s">
        <v>3952</v>
      </c>
      <c r="C1428" s="41" t="s">
        <v>512</v>
      </c>
      <c r="D1428" s="42" t="s">
        <v>71</v>
      </c>
      <c r="E1428" s="43" t="s">
        <v>72</v>
      </c>
      <c r="F1428" s="43">
        <v>2000400745</v>
      </c>
      <c r="G1428" s="43">
        <v>6911320</v>
      </c>
      <c r="H1428" s="44" t="s">
        <v>903</v>
      </c>
      <c r="I1428" s="43">
        <v>1208</v>
      </c>
      <c r="J1428" s="45" t="s">
        <v>3953</v>
      </c>
      <c r="K1428" s="40" t="s">
        <v>3954</v>
      </c>
      <c r="L1428" s="46">
        <v>1</v>
      </c>
      <c r="M1428" s="47">
        <v>498000</v>
      </c>
    </row>
    <row r="1429" spans="1:13" ht="23.25">
      <c r="A1429" s="39">
        <v>1421</v>
      </c>
      <c r="B1429" s="40" t="s">
        <v>5489</v>
      </c>
      <c r="C1429" s="41" t="s">
        <v>512</v>
      </c>
      <c r="D1429" s="42" t="s">
        <v>71</v>
      </c>
      <c r="E1429" s="43" t="s">
        <v>72</v>
      </c>
      <c r="F1429" s="43">
        <v>2000400745</v>
      </c>
      <c r="G1429" s="43">
        <v>6911320</v>
      </c>
      <c r="H1429" s="44" t="s">
        <v>904</v>
      </c>
      <c r="I1429" s="43">
        <v>1208</v>
      </c>
      <c r="J1429" s="45" t="s">
        <v>5490</v>
      </c>
      <c r="K1429" s="40" t="s">
        <v>5491</v>
      </c>
      <c r="L1429" s="46">
        <v>1</v>
      </c>
      <c r="M1429" s="47">
        <v>3967000</v>
      </c>
    </row>
    <row r="1430" spans="1:13" ht="23.25">
      <c r="A1430" s="39">
        <v>1422</v>
      </c>
      <c r="B1430" s="40" t="s">
        <v>5492</v>
      </c>
      <c r="C1430" s="41" t="s">
        <v>512</v>
      </c>
      <c r="D1430" s="42" t="s">
        <v>71</v>
      </c>
      <c r="E1430" s="43" t="s">
        <v>72</v>
      </c>
      <c r="F1430" s="43">
        <v>2000400745</v>
      </c>
      <c r="G1430" s="43">
        <v>6911320</v>
      </c>
      <c r="H1430" s="44" t="s">
        <v>904</v>
      </c>
      <c r="I1430" s="43">
        <v>1208</v>
      </c>
      <c r="J1430" s="45" t="s">
        <v>5493</v>
      </c>
      <c r="K1430" s="40" t="s">
        <v>5494</v>
      </c>
      <c r="L1430" s="46">
        <v>1</v>
      </c>
      <c r="M1430" s="47">
        <v>3967000</v>
      </c>
    </row>
    <row r="1431" spans="1:13" ht="23.25">
      <c r="A1431" s="39">
        <v>1423</v>
      </c>
      <c r="B1431" s="40" t="s">
        <v>5495</v>
      </c>
      <c r="C1431" s="41" t="s">
        <v>512</v>
      </c>
      <c r="D1431" s="42" t="s">
        <v>71</v>
      </c>
      <c r="E1431" s="43" t="s">
        <v>72</v>
      </c>
      <c r="F1431" s="43">
        <v>2000400745</v>
      </c>
      <c r="G1431" s="43">
        <v>6911320</v>
      </c>
      <c r="H1431" s="44" t="s">
        <v>904</v>
      </c>
      <c r="I1431" s="43">
        <v>1208</v>
      </c>
      <c r="J1431" s="45" t="s">
        <v>5496</v>
      </c>
      <c r="K1431" s="40" t="s">
        <v>5497</v>
      </c>
      <c r="L1431" s="46">
        <v>1</v>
      </c>
      <c r="M1431" s="47">
        <v>601200</v>
      </c>
    </row>
    <row r="1432" spans="1:13" ht="23.25">
      <c r="A1432" s="39">
        <v>1424</v>
      </c>
      <c r="B1432" s="40" t="s">
        <v>5498</v>
      </c>
      <c r="C1432" s="41" t="s">
        <v>512</v>
      </c>
      <c r="D1432" s="42" t="s">
        <v>71</v>
      </c>
      <c r="E1432" s="43" t="s">
        <v>72</v>
      </c>
      <c r="F1432" s="43">
        <v>2000400745</v>
      </c>
      <c r="G1432" s="43">
        <v>6911320</v>
      </c>
      <c r="H1432" s="44" t="s">
        <v>904</v>
      </c>
      <c r="I1432" s="43">
        <v>1208</v>
      </c>
      <c r="J1432" s="45" t="s">
        <v>5499</v>
      </c>
      <c r="K1432" s="40" t="s">
        <v>5500</v>
      </c>
      <c r="L1432" s="46">
        <v>1</v>
      </c>
      <c r="M1432" s="47">
        <v>642300</v>
      </c>
    </row>
    <row r="1433" spans="1:13" ht="23.25">
      <c r="A1433" s="39">
        <v>1425</v>
      </c>
      <c r="B1433" s="40" t="s">
        <v>5501</v>
      </c>
      <c r="C1433" s="41" t="s">
        <v>512</v>
      </c>
      <c r="D1433" s="42" t="s">
        <v>71</v>
      </c>
      <c r="E1433" s="43" t="s">
        <v>72</v>
      </c>
      <c r="F1433" s="43">
        <v>2000400745</v>
      </c>
      <c r="G1433" s="43">
        <v>6911320</v>
      </c>
      <c r="H1433" s="44" t="s">
        <v>904</v>
      </c>
      <c r="I1433" s="43">
        <v>1208</v>
      </c>
      <c r="J1433" s="45" t="s">
        <v>5502</v>
      </c>
      <c r="K1433" s="40" t="s">
        <v>5503</v>
      </c>
      <c r="L1433" s="46">
        <v>1</v>
      </c>
      <c r="M1433" s="47">
        <v>492200</v>
      </c>
    </row>
    <row r="1434" spans="1:13" ht="23.25">
      <c r="A1434" s="39">
        <v>1426</v>
      </c>
      <c r="B1434" s="40" t="s">
        <v>5504</v>
      </c>
      <c r="C1434" s="41" t="s">
        <v>512</v>
      </c>
      <c r="D1434" s="42" t="s">
        <v>71</v>
      </c>
      <c r="E1434" s="43" t="s">
        <v>72</v>
      </c>
      <c r="F1434" s="43">
        <v>2000400745</v>
      </c>
      <c r="G1434" s="43">
        <v>6911320</v>
      </c>
      <c r="H1434" s="44" t="s">
        <v>904</v>
      </c>
      <c r="I1434" s="43">
        <v>1208</v>
      </c>
      <c r="J1434" s="45" t="s">
        <v>5505</v>
      </c>
      <c r="K1434" s="40" t="s">
        <v>5506</v>
      </c>
      <c r="L1434" s="46">
        <v>1</v>
      </c>
      <c r="M1434" s="47">
        <v>369100</v>
      </c>
    </row>
    <row r="1435" spans="1:13" ht="23.25">
      <c r="A1435" s="39">
        <v>1427</v>
      </c>
      <c r="B1435" s="40" t="s">
        <v>5492</v>
      </c>
      <c r="C1435" s="41" t="s">
        <v>512</v>
      </c>
      <c r="D1435" s="42" t="s">
        <v>71</v>
      </c>
      <c r="E1435" s="43" t="s">
        <v>72</v>
      </c>
      <c r="F1435" s="43">
        <v>2000400745</v>
      </c>
      <c r="G1435" s="43">
        <v>6911320</v>
      </c>
      <c r="H1435" s="44" t="s">
        <v>904</v>
      </c>
      <c r="I1435" s="43">
        <v>1208</v>
      </c>
      <c r="J1435" s="45" t="s">
        <v>5507</v>
      </c>
      <c r="K1435" s="40" t="s">
        <v>5508</v>
      </c>
      <c r="L1435" s="46">
        <v>1</v>
      </c>
      <c r="M1435" s="47">
        <v>499300</v>
      </c>
    </row>
    <row r="1436" spans="1:13" ht="23.25">
      <c r="A1436" s="39">
        <v>1428</v>
      </c>
      <c r="B1436" s="40" t="s">
        <v>3955</v>
      </c>
      <c r="C1436" s="41" t="s">
        <v>494</v>
      </c>
      <c r="D1436" s="42" t="s">
        <v>101</v>
      </c>
      <c r="E1436" s="43" t="s">
        <v>102</v>
      </c>
      <c r="F1436" s="43">
        <v>2000400726</v>
      </c>
      <c r="G1436" s="43">
        <v>6911320</v>
      </c>
      <c r="H1436" s="44" t="s">
        <v>903</v>
      </c>
      <c r="I1436" s="43">
        <v>1208</v>
      </c>
      <c r="J1436" s="45" t="s">
        <v>3956</v>
      </c>
      <c r="K1436" s="40" t="s">
        <v>3957</v>
      </c>
      <c r="L1436" s="46">
        <v>1</v>
      </c>
      <c r="M1436" s="47">
        <v>348000</v>
      </c>
    </row>
    <row r="1437" spans="1:13" ht="23.25">
      <c r="A1437" s="39">
        <v>1429</v>
      </c>
      <c r="B1437" s="40" t="s">
        <v>3958</v>
      </c>
      <c r="C1437" s="41" t="s">
        <v>494</v>
      </c>
      <c r="D1437" s="42" t="s">
        <v>101</v>
      </c>
      <c r="E1437" s="43" t="s">
        <v>102</v>
      </c>
      <c r="F1437" s="43">
        <v>2000400726</v>
      </c>
      <c r="G1437" s="43">
        <v>6911320</v>
      </c>
      <c r="H1437" s="44" t="s">
        <v>903</v>
      </c>
      <c r="I1437" s="43">
        <v>1208</v>
      </c>
      <c r="J1437" s="45" t="s">
        <v>3959</v>
      </c>
      <c r="K1437" s="40" t="s">
        <v>3960</v>
      </c>
      <c r="L1437" s="46">
        <v>1</v>
      </c>
      <c r="M1437" s="47">
        <v>627000</v>
      </c>
    </row>
    <row r="1438" spans="1:13" ht="23.25">
      <c r="A1438" s="39">
        <v>1430</v>
      </c>
      <c r="B1438" s="40" t="s">
        <v>3961</v>
      </c>
      <c r="C1438" s="41" t="s">
        <v>494</v>
      </c>
      <c r="D1438" s="42" t="s">
        <v>101</v>
      </c>
      <c r="E1438" s="43" t="s">
        <v>102</v>
      </c>
      <c r="F1438" s="43">
        <v>2000400726</v>
      </c>
      <c r="G1438" s="43">
        <v>6911320</v>
      </c>
      <c r="H1438" s="44" t="s">
        <v>903</v>
      </c>
      <c r="I1438" s="43">
        <v>1208</v>
      </c>
      <c r="J1438" s="45" t="s">
        <v>3962</v>
      </c>
      <c r="K1438" s="40" t="s">
        <v>3963</v>
      </c>
      <c r="L1438" s="46">
        <v>1</v>
      </c>
      <c r="M1438" s="47">
        <v>492000</v>
      </c>
    </row>
    <row r="1439" spans="1:13" ht="23.25">
      <c r="A1439" s="39">
        <v>1431</v>
      </c>
      <c r="B1439" s="40" t="s">
        <v>3964</v>
      </c>
      <c r="C1439" s="41" t="s">
        <v>494</v>
      </c>
      <c r="D1439" s="42" t="s">
        <v>101</v>
      </c>
      <c r="E1439" s="43" t="s">
        <v>102</v>
      </c>
      <c r="F1439" s="43">
        <v>2000400726</v>
      </c>
      <c r="G1439" s="43">
        <v>6911320</v>
      </c>
      <c r="H1439" s="44" t="s">
        <v>903</v>
      </c>
      <c r="I1439" s="43">
        <v>1208</v>
      </c>
      <c r="J1439" s="45" t="s">
        <v>3965</v>
      </c>
      <c r="K1439" s="40" t="s">
        <v>3966</v>
      </c>
      <c r="L1439" s="46">
        <v>1</v>
      </c>
      <c r="M1439" s="47">
        <v>377000</v>
      </c>
    </row>
    <row r="1440" spans="1:13" ht="23.25">
      <c r="A1440" s="39">
        <v>1432</v>
      </c>
      <c r="B1440" s="40" t="s">
        <v>5509</v>
      </c>
      <c r="C1440" s="41" t="s">
        <v>494</v>
      </c>
      <c r="D1440" s="42" t="s">
        <v>101</v>
      </c>
      <c r="E1440" s="43" t="s">
        <v>102</v>
      </c>
      <c r="F1440" s="43">
        <v>2000400726</v>
      </c>
      <c r="G1440" s="43">
        <v>6911320</v>
      </c>
      <c r="H1440" s="44" t="s">
        <v>904</v>
      </c>
      <c r="I1440" s="43">
        <v>1208</v>
      </c>
      <c r="J1440" s="45" t="s">
        <v>5510</v>
      </c>
      <c r="K1440" s="40" t="s">
        <v>5511</v>
      </c>
      <c r="L1440" s="46">
        <v>1</v>
      </c>
      <c r="M1440" s="47">
        <v>507000</v>
      </c>
    </row>
    <row r="1441" spans="1:13" ht="23.25">
      <c r="A1441" s="39">
        <v>1433</v>
      </c>
      <c r="B1441" s="40" t="s">
        <v>5512</v>
      </c>
      <c r="C1441" s="41" t="s">
        <v>494</v>
      </c>
      <c r="D1441" s="42" t="s">
        <v>101</v>
      </c>
      <c r="E1441" s="43" t="s">
        <v>102</v>
      </c>
      <c r="F1441" s="43">
        <v>2000400726</v>
      </c>
      <c r="G1441" s="43">
        <v>6911320</v>
      </c>
      <c r="H1441" s="44" t="s">
        <v>904</v>
      </c>
      <c r="I1441" s="43">
        <v>1208</v>
      </c>
      <c r="J1441" s="45" t="s">
        <v>5513</v>
      </c>
      <c r="K1441" s="40" t="s">
        <v>5514</v>
      </c>
      <c r="L1441" s="46">
        <v>1</v>
      </c>
      <c r="M1441" s="47">
        <v>1159000</v>
      </c>
    </row>
    <row r="1442" spans="1:13" ht="23.25">
      <c r="A1442" s="39">
        <v>1434</v>
      </c>
      <c r="B1442" s="40" t="s">
        <v>5515</v>
      </c>
      <c r="C1442" s="41" t="s">
        <v>494</v>
      </c>
      <c r="D1442" s="42" t="s">
        <v>101</v>
      </c>
      <c r="E1442" s="43" t="s">
        <v>102</v>
      </c>
      <c r="F1442" s="43">
        <v>2000400726</v>
      </c>
      <c r="G1442" s="43">
        <v>6911320</v>
      </c>
      <c r="H1442" s="44" t="s">
        <v>904</v>
      </c>
      <c r="I1442" s="43">
        <v>1208</v>
      </c>
      <c r="J1442" s="45" t="s">
        <v>5516</v>
      </c>
      <c r="K1442" s="40" t="s">
        <v>5517</v>
      </c>
      <c r="L1442" s="46">
        <v>1</v>
      </c>
      <c r="M1442" s="47">
        <v>2862900</v>
      </c>
    </row>
    <row r="1443" spans="1:13" ht="23.25">
      <c r="A1443" s="39">
        <v>1435</v>
      </c>
      <c r="B1443" s="40" t="s">
        <v>5518</v>
      </c>
      <c r="C1443" s="41" t="s">
        <v>494</v>
      </c>
      <c r="D1443" s="42" t="s">
        <v>101</v>
      </c>
      <c r="E1443" s="43" t="s">
        <v>102</v>
      </c>
      <c r="F1443" s="43">
        <v>2000400726</v>
      </c>
      <c r="G1443" s="43">
        <v>6911320</v>
      </c>
      <c r="H1443" s="44" t="s">
        <v>904</v>
      </c>
      <c r="I1443" s="43">
        <v>1208</v>
      </c>
      <c r="J1443" s="45" t="s">
        <v>5519</v>
      </c>
      <c r="K1443" s="40" t="s">
        <v>5520</v>
      </c>
      <c r="L1443" s="46">
        <v>1</v>
      </c>
      <c r="M1443" s="47">
        <v>2862900</v>
      </c>
    </row>
    <row r="1444" spans="1:13" ht="23.25">
      <c r="A1444" s="39">
        <v>1436</v>
      </c>
      <c r="B1444" s="40" t="s">
        <v>5521</v>
      </c>
      <c r="C1444" s="41" t="s">
        <v>494</v>
      </c>
      <c r="D1444" s="42" t="s">
        <v>101</v>
      </c>
      <c r="E1444" s="43" t="s">
        <v>102</v>
      </c>
      <c r="F1444" s="43">
        <v>2000400726</v>
      </c>
      <c r="G1444" s="43">
        <v>6911320</v>
      </c>
      <c r="H1444" s="44" t="s">
        <v>904</v>
      </c>
      <c r="I1444" s="43">
        <v>1208</v>
      </c>
      <c r="J1444" s="45" t="s">
        <v>5522</v>
      </c>
      <c r="K1444" s="40" t="s">
        <v>5523</v>
      </c>
      <c r="L1444" s="46">
        <v>1</v>
      </c>
      <c r="M1444" s="47">
        <v>3967000</v>
      </c>
    </row>
    <row r="1445" spans="1:13" ht="23.25">
      <c r="A1445" s="39">
        <v>1437</v>
      </c>
      <c r="B1445" s="40" t="s">
        <v>3967</v>
      </c>
      <c r="C1445" s="41" t="s">
        <v>523</v>
      </c>
      <c r="D1445" s="42" t="s">
        <v>161</v>
      </c>
      <c r="E1445" s="43" t="s">
        <v>162</v>
      </c>
      <c r="F1445" s="43">
        <v>2000400756</v>
      </c>
      <c r="G1445" s="43">
        <v>6911320</v>
      </c>
      <c r="H1445" s="44" t="s">
        <v>903</v>
      </c>
      <c r="I1445" s="43">
        <v>1208</v>
      </c>
      <c r="J1445" s="45" t="s">
        <v>3968</v>
      </c>
      <c r="K1445" s="40" t="s">
        <v>3969</v>
      </c>
      <c r="L1445" s="46">
        <v>1</v>
      </c>
      <c r="M1445" s="47">
        <v>499000</v>
      </c>
    </row>
    <row r="1446" spans="1:13" ht="23.25">
      <c r="A1446" s="39">
        <v>1438</v>
      </c>
      <c r="B1446" s="40" t="s">
        <v>5524</v>
      </c>
      <c r="C1446" s="41" t="s">
        <v>523</v>
      </c>
      <c r="D1446" s="42" t="s">
        <v>161</v>
      </c>
      <c r="E1446" s="43" t="s">
        <v>162</v>
      </c>
      <c r="F1446" s="43">
        <v>2000400756</v>
      </c>
      <c r="G1446" s="43">
        <v>6911320</v>
      </c>
      <c r="H1446" s="44" t="s">
        <v>904</v>
      </c>
      <c r="I1446" s="43">
        <v>1208</v>
      </c>
      <c r="J1446" s="45" t="s">
        <v>5525</v>
      </c>
      <c r="K1446" s="40" t="s">
        <v>5526</v>
      </c>
      <c r="L1446" s="46">
        <v>1</v>
      </c>
      <c r="M1446" s="47">
        <v>675000</v>
      </c>
    </row>
    <row r="1447" spans="1:13" ht="23.25">
      <c r="A1447" s="39">
        <v>1439</v>
      </c>
      <c r="B1447" s="40" t="s">
        <v>5527</v>
      </c>
      <c r="C1447" s="41" t="s">
        <v>523</v>
      </c>
      <c r="D1447" s="42" t="s">
        <v>161</v>
      </c>
      <c r="E1447" s="43" t="s">
        <v>162</v>
      </c>
      <c r="F1447" s="43">
        <v>2000400756</v>
      </c>
      <c r="G1447" s="43">
        <v>6911320</v>
      </c>
      <c r="H1447" s="44" t="s">
        <v>904</v>
      </c>
      <c r="I1447" s="43">
        <v>1208</v>
      </c>
      <c r="J1447" s="45" t="s">
        <v>5528</v>
      </c>
      <c r="K1447" s="40" t="s">
        <v>5529</v>
      </c>
      <c r="L1447" s="46">
        <v>1</v>
      </c>
      <c r="M1447" s="47">
        <v>4093600</v>
      </c>
    </row>
    <row r="1448" spans="1:13" ht="23.25">
      <c r="A1448" s="39">
        <v>1440</v>
      </c>
      <c r="B1448" s="40" t="s">
        <v>5530</v>
      </c>
      <c r="C1448" s="41" t="s">
        <v>523</v>
      </c>
      <c r="D1448" s="42" t="s">
        <v>161</v>
      </c>
      <c r="E1448" s="43" t="s">
        <v>162</v>
      </c>
      <c r="F1448" s="43">
        <v>2000400756</v>
      </c>
      <c r="G1448" s="43">
        <v>6911320</v>
      </c>
      <c r="H1448" s="44" t="s">
        <v>904</v>
      </c>
      <c r="I1448" s="43">
        <v>1208</v>
      </c>
      <c r="J1448" s="45" t="s">
        <v>5531</v>
      </c>
      <c r="K1448" s="40" t="s">
        <v>5532</v>
      </c>
      <c r="L1448" s="46">
        <v>1</v>
      </c>
      <c r="M1448" s="47">
        <v>590000</v>
      </c>
    </row>
    <row r="1449" spans="1:13" ht="23.25">
      <c r="A1449" s="39">
        <v>1441</v>
      </c>
      <c r="B1449" s="40" t="s">
        <v>89</v>
      </c>
      <c r="C1449" s="41" t="s">
        <v>497</v>
      </c>
      <c r="D1449" s="42" t="s">
        <v>89</v>
      </c>
      <c r="E1449" s="43" t="s">
        <v>90</v>
      </c>
      <c r="F1449" s="43">
        <v>2000400729</v>
      </c>
      <c r="G1449" s="43">
        <v>6911320</v>
      </c>
      <c r="H1449" s="44" t="s">
        <v>904</v>
      </c>
      <c r="I1449" s="43">
        <v>1208</v>
      </c>
      <c r="J1449" s="45" t="s">
        <v>5533</v>
      </c>
      <c r="K1449" s="40" t="s">
        <v>5534</v>
      </c>
      <c r="L1449" s="46">
        <v>1</v>
      </c>
      <c r="M1449" s="47">
        <v>2862900</v>
      </c>
    </row>
    <row r="1450" spans="1:13" ht="23.25">
      <c r="A1450" s="39">
        <v>1442</v>
      </c>
      <c r="B1450" s="40" t="s">
        <v>5535</v>
      </c>
      <c r="C1450" s="41" t="s">
        <v>497</v>
      </c>
      <c r="D1450" s="42" t="s">
        <v>89</v>
      </c>
      <c r="E1450" s="43" t="s">
        <v>90</v>
      </c>
      <c r="F1450" s="43">
        <v>2000400729</v>
      </c>
      <c r="G1450" s="43">
        <v>6911320</v>
      </c>
      <c r="H1450" s="44" t="s">
        <v>904</v>
      </c>
      <c r="I1450" s="43">
        <v>1208</v>
      </c>
      <c r="J1450" s="45" t="s">
        <v>5536</v>
      </c>
      <c r="K1450" s="40" t="s">
        <v>5537</v>
      </c>
      <c r="L1450" s="46">
        <v>1</v>
      </c>
      <c r="M1450" s="47">
        <v>570000</v>
      </c>
    </row>
    <row r="1451" spans="1:13" ht="23.25">
      <c r="A1451" s="39">
        <v>1443</v>
      </c>
      <c r="B1451" s="40" t="s">
        <v>5535</v>
      </c>
      <c r="C1451" s="41" t="s">
        <v>497</v>
      </c>
      <c r="D1451" s="42" t="s">
        <v>89</v>
      </c>
      <c r="E1451" s="43" t="s">
        <v>90</v>
      </c>
      <c r="F1451" s="43">
        <v>2000400729</v>
      </c>
      <c r="G1451" s="43">
        <v>6911320</v>
      </c>
      <c r="H1451" s="44" t="s">
        <v>904</v>
      </c>
      <c r="I1451" s="43">
        <v>1208</v>
      </c>
      <c r="J1451" s="45" t="s">
        <v>5538</v>
      </c>
      <c r="K1451" s="40" t="s">
        <v>5539</v>
      </c>
      <c r="L1451" s="46">
        <v>1</v>
      </c>
      <c r="M1451" s="47">
        <v>642300</v>
      </c>
    </row>
    <row r="1452" spans="1:13" ht="23.25">
      <c r="A1452" s="39">
        <v>1444</v>
      </c>
      <c r="B1452" s="40" t="s">
        <v>5540</v>
      </c>
      <c r="C1452" s="41" t="s">
        <v>497</v>
      </c>
      <c r="D1452" s="42" t="s">
        <v>89</v>
      </c>
      <c r="E1452" s="43" t="s">
        <v>90</v>
      </c>
      <c r="F1452" s="43">
        <v>2000400729</v>
      </c>
      <c r="G1452" s="43">
        <v>6911320</v>
      </c>
      <c r="H1452" s="44" t="s">
        <v>904</v>
      </c>
      <c r="I1452" s="43">
        <v>1208</v>
      </c>
      <c r="J1452" s="45" t="s">
        <v>5541</v>
      </c>
      <c r="K1452" s="40" t="s">
        <v>5542</v>
      </c>
      <c r="L1452" s="46">
        <v>1</v>
      </c>
      <c r="M1452" s="47">
        <v>1869000</v>
      </c>
    </row>
    <row r="1453" spans="1:13" ht="23.25">
      <c r="A1453" s="39">
        <v>1445</v>
      </c>
      <c r="B1453" s="40" t="s">
        <v>5543</v>
      </c>
      <c r="C1453" s="41" t="s">
        <v>497</v>
      </c>
      <c r="D1453" s="42" t="s">
        <v>89</v>
      </c>
      <c r="E1453" s="43" t="s">
        <v>90</v>
      </c>
      <c r="F1453" s="43">
        <v>2000400729</v>
      </c>
      <c r="G1453" s="43">
        <v>6911320</v>
      </c>
      <c r="H1453" s="44" t="s">
        <v>904</v>
      </c>
      <c r="I1453" s="43">
        <v>1208</v>
      </c>
      <c r="J1453" s="45" t="s">
        <v>5544</v>
      </c>
      <c r="K1453" s="40" t="s">
        <v>5545</v>
      </c>
      <c r="L1453" s="46">
        <v>1</v>
      </c>
      <c r="M1453" s="47">
        <v>620900</v>
      </c>
    </row>
    <row r="1454" spans="1:13" ht="23.25">
      <c r="A1454" s="39">
        <v>1446</v>
      </c>
      <c r="B1454" s="40" t="s">
        <v>5546</v>
      </c>
      <c r="C1454" s="41" t="s">
        <v>497</v>
      </c>
      <c r="D1454" s="42" t="s">
        <v>89</v>
      </c>
      <c r="E1454" s="43" t="s">
        <v>90</v>
      </c>
      <c r="F1454" s="43">
        <v>2000400729</v>
      </c>
      <c r="G1454" s="43">
        <v>6911320</v>
      </c>
      <c r="H1454" s="44" t="s">
        <v>904</v>
      </c>
      <c r="I1454" s="43">
        <v>1208</v>
      </c>
      <c r="J1454" s="45" t="s">
        <v>5547</v>
      </c>
      <c r="K1454" s="40" t="s">
        <v>5548</v>
      </c>
      <c r="L1454" s="46">
        <v>1</v>
      </c>
      <c r="M1454" s="47">
        <v>2511000</v>
      </c>
    </row>
    <row r="1455" spans="1:13" ht="23.25">
      <c r="A1455" s="39">
        <v>1447</v>
      </c>
      <c r="B1455" s="40" t="s">
        <v>5549</v>
      </c>
      <c r="C1455" s="41" t="s">
        <v>497</v>
      </c>
      <c r="D1455" s="42" t="s">
        <v>89</v>
      </c>
      <c r="E1455" s="43" t="s">
        <v>90</v>
      </c>
      <c r="F1455" s="43">
        <v>2000400729</v>
      </c>
      <c r="G1455" s="43">
        <v>6911320</v>
      </c>
      <c r="H1455" s="44" t="s">
        <v>904</v>
      </c>
      <c r="I1455" s="43">
        <v>1208</v>
      </c>
      <c r="J1455" s="45" t="s">
        <v>5550</v>
      </c>
      <c r="K1455" s="40" t="s">
        <v>5551</v>
      </c>
      <c r="L1455" s="46">
        <v>1</v>
      </c>
      <c r="M1455" s="47">
        <v>6746400</v>
      </c>
    </row>
    <row r="1456" spans="1:13" ht="23.25">
      <c r="A1456" s="39">
        <v>1448</v>
      </c>
      <c r="B1456" s="40" t="s">
        <v>5552</v>
      </c>
      <c r="C1456" s="41" t="s">
        <v>497</v>
      </c>
      <c r="D1456" s="42" t="s">
        <v>89</v>
      </c>
      <c r="E1456" s="43" t="s">
        <v>90</v>
      </c>
      <c r="F1456" s="43">
        <v>2000400729</v>
      </c>
      <c r="G1456" s="43">
        <v>6911320</v>
      </c>
      <c r="H1456" s="44" t="s">
        <v>904</v>
      </c>
      <c r="I1456" s="43">
        <v>1208</v>
      </c>
      <c r="J1456" s="45" t="s">
        <v>5553</v>
      </c>
      <c r="K1456" s="40" t="s">
        <v>5554</v>
      </c>
      <c r="L1456" s="46">
        <v>1</v>
      </c>
      <c r="M1456" s="47">
        <v>6432000</v>
      </c>
    </row>
    <row r="1457" spans="1:13" ht="23.25">
      <c r="A1457" s="39">
        <v>1449</v>
      </c>
      <c r="B1457" s="40" t="s">
        <v>5555</v>
      </c>
      <c r="C1457" s="41" t="s">
        <v>497</v>
      </c>
      <c r="D1457" s="42" t="s">
        <v>89</v>
      </c>
      <c r="E1457" s="43" t="s">
        <v>90</v>
      </c>
      <c r="F1457" s="43">
        <v>2000400729</v>
      </c>
      <c r="G1457" s="43">
        <v>6911320</v>
      </c>
      <c r="H1457" s="44" t="s">
        <v>904</v>
      </c>
      <c r="I1457" s="43">
        <v>1208</v>
      </c>
      <c r="J1457" s="45" t="s">
        <v>5556</v>
      </c>
      <c r="K1457" s="40" t="s">
        <v>5557</v>
      </c>
      <c r="L1457" s="46">
        <v>1</v>
      </c>
      <c r="M1457" s="47">
        <v>472500</v>
      </c>
    </row>
    <row r="1458" spans="1:13" ht="23.25">
      <c r="A1458" s="39">
        <v>1450</v>
      </c>
      <c r="B1458" s="40" t="s">
        <v>5549</v>
      </c>
      <c r="C1458" s="41" t="s">
        <v>497</v>
      </c>
      <c r="D1458" s="42" t="s">
        <v>89</v>
      </c>
      <c r="E1458" s="43" t="s">
        <v>90</v>
      </c>
      <c r="F1458" s="43">
        <v>2000400729</v>
      </c>
      <c r="G1458" s="43">
        <v>6911320</v>
      </c>
      <c r="H1458" s="44" t="s">
        <v>904</v>
      </c>
      <c r="I1458" s="43">
        <v>1208</v>
      </c>
      <c r="J1458" s="45" t="s">
        <v>5558</v>
      </c>
      <c r="K1458" s="40" t="s">
        <v>5559</v>
      </c>
      <c r="L1458" s="46">
        <v>1</v>
      </c>
      <c r="M1458" s="47">
        <v>2500000</v>
      </c>
    </row>
    <row r="1459" spans="1:13" ht="23.25">
      <c r="A1459" s="39">
        <v>1451</v>
      </c>
      <c r="B1459" s="40" t="s">
        <v>3970</v>
      </c>
      <c r="C1459" s="41" t="s">
        <v>776</v>
      </c>
      <c r="D1459" s="42" t="s">
        <v>179</v>
      </c>
      <c r="E1459" s="43" t="s">
        <v>180</v>
      </c>
      <c r="F1459" s="43">
        <v>2000400839</v>
      </c>
      <c r="G1459" s="43">
        <v>6911320</v>
      </c>
      <c r="H1459" s="44" t="s">
        <v>903</v>
      </c>
      <c r="I1459" s="43">
        <v>1208</v>
      </c>
      <c r="J1459" s="45" t="s">
        <v>3971</v>
      </c>
      <c r="K1459" s="40" t="s">
        <v>3972</v>
      </c>
      <c r="L1459" s="46">
        <v>1</v>
      </c>
      <c r="M1459" s="47">
        <v>867000</v>
      </c>
    </row>
    <row r="1460" spans="1:13" ht="23.25">
      <c r="A1460" s="39">
        <v>1452</v>
      </c>
      <c r="B1460" s="40" t="s">
        <v>3973</v>
      </c>
      <c r="C1460" s="41" t="s">
        <v>776</v>
      </c>
      <c r="D1460" s="42" t="s">
        <v>179</v>
      </c>
      <c r="E1460" s="43" t="s">
        <v>180</v>
      </c>
      <c r="F1460" s="43">
        <v>2000400839</v>
      </c>
      <c r="G1460" s="43">
        <v>6911320</v>
      </c>
      <c r="H1460" s="44" t="s">
        <v>903</v>
      </c>
      <c r="I1460" s="43">
        <v>1208</v>
      </c>
      <c r="J1460" s="45" t="s">
        <v>3974</v>
      </c>
      <c r="K1460" s="40" t="s">
        <v>3975</v>
      </c>
      <c r="L1460" s="46">
        <v>1</v>
      </c>
      <c r="M1460" s="47">
        <v>677000</v>
      </c>
    </row>
    <row r="1461" spans="1:13" ht="23.25">
      <c r="A1461" s="39">
        <v>1453</v>
      </c>
      <c r="B1461" s="40" t="s">
        <v>3976</v>
      </c>
      <c r="C1461" s="41" t="s">
        <v>776</v>
      </c>
      <c r="D1461" s="42" t="s">
        <v>179</v>
      </c>
      <c r="E1461" s="43" t="s">
        <v>180</v>
      </c>
      <c r="F1461" s="43">
        <v>2000400839</v>
      </c>
      <c r="G1461" s="43">
        <v>6911320</v>
      </c>
      <c r="H1461" s="44" t="s">
        <v>903</v>
      </c>
      <c r="I1461" s="43">
        <v>1208</v>
      </c>
      <c r="J1461" s="45" t="s">
        <v>3977</v>
      </c>
      <c r="K1461" s="40" t="s">
        <v>3978</v>
      </c>
      <c r="L1461" s="46">
        <v>1</v>
      </c>
      <c r="M1461" s="47">
        <v>318000</v>
      </c>
    </row>
    <row r="1462" spans="1:13" ht="23.25">
      <c r="A1462" s="39">
        <v>1454</v>
      </c>
      <c r="B1462" s="40" t="s">
        <v>3979</v>
      </c>
      <c r="C1462" s="41" t="s">
        <v>776</v>
      </c>
      <c r="D1462" s="42" t="s">
        <v>179</v>
      </c>
      <c r="E1462" s="43" t="s">
        <v>180</v>
      </c>
      <c r="F1462" s="43">
        <v>2000400839</v>
      </c>
      <c r="G1462" s="43">
        <v>6911320</v>
      </c>
      <c r="H1462" s="44" t="s">
        <v>903</v>
      </c>
      <c r="I1462" s="43">
        <v>1208</v>
      </c>
      <c r="J1462" s="45" t="s">
        <v>3980</v>
      </c>
      <c r="K1462" s="40" t="s">
        <v>3981</v>
      </c>
      <c r="L1462" s="46">
        <v>1</v>
      </c>
      <c r="M1462" s="47">
        <v>400000</v>
      </c>
    </row>
    <row r="1463" spans="1:13" ht="23.25">
      <c r="A1463" s="39">
        <v>1455</v>
      </c>
      <c r="B1463" s="40" t="s">
        <v>3982</v>
      </c>
      <c r="C1463" s="41" t="s">
        <v>776</v>
      </c>
      <c r="D1463" s="42" t="s">
        <v>179</v>
      </c>
      <c r="E1463" s="43" t="s">
        <v>180</v>
      </c>
      <c r="F1463" s="43">
        <v>2000400839</v>
      </c>
      <c r="G1463" s="43">
        <v>6911320</v>
      </c>
      <c r="H1463" s="44" t="s">
        <v>903</v>
      </c>
      <c r="I1463" s="43">
        <v>1208</v>
      </c>
      <c r="J1463" s="45" t="s">
        <v>3983</v>
      </c>
      <c r="K1463" s="40" t="s">
        <v>3984</v>
      </c>
      <c r="L1463" s="46">
        <v>1</v>
      </c>
      <c r="M1463" s="47">
        <v>483000</v>
      </c>
    </row>
    <row r="1464" spans="1:13" ht="23.25">
      <c r="A1464" s="39">
        <v>1456</v>
      </c>
      <c r="B1464" s="40" t="s">
        <v>3985</v>
      </c>
      <c r="C1464" s="41" t="s">
        <v>776</v>
      </c>
      <c r="D1464" s="42" t="s">
        <v>179</v>
      </c>
      <c r="E1464" s="43" t="s">
        <v>180</v>
      </c>
      <c r="F1464" s="43">
        <v>2000400839</v>
      </c>
      <c r="G1464" s="43">
        <v>6911320</v>
      </c>
      <c r="H1464" s="44" t="s">
        <v>903</v>
      </c>
      <c r="I1464" s="43">
        <v>1208</v>
      </c>
      <c r="J1464" s="45" t="s">
        <v>3986</v>
      </c>
      <c r="K1464" s="40" t="s">
        <v>3987</v>
      </c>
      <c r="L1464" s="46">
        <v>1</v>
      </c>
      <c r="M1464" s="47">
        <v>481000</v>
      </c>
    </row>
    <row r="1465" spans="1:13" ht="23.25">
      <c r="A1465" s="39">
        <v>1457</v>
      </c>
      <c r="B1465" s="40" t="s">
        <v>3988</v>
      </c>
      <c r="C1465" s="41" t="s">
        <v>776</v>
      </c>
      <c r="D1465" s="42" t="s">
        <v>179</v>
      </c>
      <c r="E1465" s="43" t="s">
        <v>180</v>
      </c>
      <c r="F1465" s="43">
        <v>2000400839</v>
      </c>
      <c r="G1465" s="43">
        <v>6911320</v>
      </c>
      <c r="H1465" s="44" t="s">
        <v>903</v>
      </c>
      <c r="I1465" s="43">
        <v>1208</v>
      </c>
      <c r="J1465" s="45" t="s">
        <v>3989</v>
      </c>
      <c r="K1465" s="40" t="s">
        <v>3990</v>
      </c>
      <c r="L1465" s="46">
        <v>1</v>
      </c>
      <c r="M1465" s="47">
        <v>395000</v>
      </c>
    </row>
    <row r="1466" spans="1:13" ht="23.25">
      <c r="A1466" s="39">
        <v>1458</v>
      </c>
      <c r="B1466" s="40" t="s">
        <v>3991</v>
      </c>
      <c r="C1466" s="41" t="s">
        <v>776</v>
      </c>
      <c r="D1466" s="42" t="s">
        <v>179</v>
      </c>
      <c r="E1466" s="43" t="s">
        <v>180</v>
      </c>
      <c r="F1466" s="43">
        <v>2000400839</v>
      </c>
      <c r="G1466" s="43">
        <v>6911320</v>
      </c>
      <c r="H1466" s="44" t="s">
        <v>903</v>
      </c>
      <c r="I1466" s="43">
        <v>1208</v>
      </c>
      <c r="J1466" s="45" t="s">
        <v>3992</v>
      </c>
      <c r="K1466" s="40" t="s">
        <v>3993</v>
      </c>
      <c r="L1466" s="46">
        <v>1</v>
      </c>
      <c r="M1466" s="47">
        <v>700000</v>
      </c>
    </row>
    <row r="1467" spans="1:13" ht="23.25">
      <c r="A1467" s="39">
        <v>1459</v>
      </c>
      <c r="B1467" s="40" t="s">
        <v>5560</v>
      </c>
      <c r="C1467" s="41" t="s">
        <v>776</v>
      </c>
      <c r="D1467" s="42" t="s">
        <v>179</v>
      </c>
      <c r="E1467" s="43" t="s">
        <v>180</v>
      </c>
      <c r="F1467" s="43">
        <v>2000400839</v>
      </c>
      <c r="G1467" s="43">
        <v>6911320</v>
      </c>
      <c r="H1467" s="44" t="s">
        <v>904</v>
      </c>
      <c r="I1467" s="43">
        <v>1208</v>
      </c>
      <c r="J1467" s="45" t="s">
        <v>5561</v>
      </c>
      <c r="K1467" s="40" t="s">
        <v>5562</v>
      </c>
      <c r="L1467" s="46">
        <v>1</v>
      </c>
      <c r="M1467" s="47">
        <v>3271000</v>
      </c>
    </row>
    <row r="1468" spans="1:13" ht="23.25">
      <c r="A1468" s="39">
        <v>1460</v>
      </c>
      <c r="B1468" s="40" t="s">
        <v>5560</v>
      </c>
      <c r="C1468" s="41" t="s">
        <v>776</v>
      </c>
      <c r="D1468" s="42" t="s">
        <v>179</v>
      </c>
      <c r="E1468" s="43" t="s">
        <v>180</v>
      </c>
      <c r="F1468" s="43">
        <v>2000400839</v>
      </c>
      <c r="G1468" s="43">
        <v>6911320</v>
      </c>
      <c r="H1468" s="44" t="s">
        <v>904</v>
      </c>
      <c r="I1468" s="43">
        <v>1208</v>
      </c>
      <c r="J1468" s="45" t="s">
        <v>5563</v>
      </c>
      <c r="K1468" s="40" t="s">
        <v>5564</v>
      </c>
      <c r="L1468" s="46">
        <v>1</v>
      </c>
      <c r="M1468" s="47">
        <v>1171000</v>
      </c>
    </row>
    <row r="1469" spans="1:13" ht="23.25">
      <c r="A1469" s="39">
        <v>1461</v>
      </c>
      <c r="B1469" s="40" t="s">
        <v>5565</v>
      </c>
      <c r="C1469" s="41" t="s">
        <v>776</v>
      </c>
      <c r="D1469" s="42" t="s">
        <v>179</v>
      </c>
      <c r="E1469" s="43" t="s">
        <v>180</v>
      </c>
      <c r="F1469" s="43">
        <v>2000400839</v>
      </c>
      <c r="G1469" s="43">
        <v>6911320</v>
      </c>
      <c r="H1469" s="44" t="s">
        <v>904</v>
      </c>
      <c r="I1469" s="43">
        <v>1208</v>
      </c>
      <c r="J1469" s="45" t="s">
        <v>5566</v>
      </c>
      <c r="K1469" s="40" t="s">
        <v>5567</v>
      </c>
      <c r="L1469" s="46">
        <v>1</v>
      </c>
      <c r="M1469" s="47">
        <v>482000</v>
      </c>
    </row>
    <row r="1470" spans="1:13" ht="23.25">
      <c r="A1470" s="39">
        <v>1462</v>
      </c>
      <c r="B1470" s="40" t="s">
        <v>5571</v>
      </c>
      <c r="C1470" s="41" t="s">
        <v>776</v>
      </c>
      <c r="D1470" s="42" t="s">
        <v>179</v>
      </c>
      <c r="E1470" s="43" t="s">
        <v>180</v>
      </c>
      <c r="F1470" s="43">
        <v>2000400839</v>
      </c>
      <c r="G1470" s="43">
        <v>6911320</v>
      </c>
      <c r="H1470" s="44" t="s">
        <v>904</v>
      </c>
      <c r="I1470" s="43">
        <v>1208</v>
      </c>
      <c r="J1470" s="45" t="s">
        <v>5572</v>
      </c>
      <c r="K1470" s="40" t="s">
        <v>5573</v>
      </c>
      <c r="L1470" s="46">
        <v>1</v>
      </c>
      <c r="M1470" s="47">
        <v>496000</v>
      </c>
    </row>
    <row r="1471" spans="1:13" ht="23.25">
      <c r="A1471" s="39">
        <v>1463</v>
      </c>
      <c r="B1471" s="40" t="s">
        <v>3994</v>
      </c>
      <c r="C1471" s="41" t="s">
        <v>777</v>
      </c>
      <c r="D1471" s="42" t="s">
        <v>452</v>
      </c>
      <c r="E1471" s="43" t="s">
        <v>453</v>
      </c>
      <c r="F1471" s="43">
        <v>2000400840</v>
      </c>
      <c r="G1471" s="43">
        <v>6911320</v>
      </c>
      <c r="H1471" s="44" t="s">
        <v>903</v>
      </c>
      <c r="I1471" s="43">
        <v>1208</v>
      </c>
      <c r="J1471" s="45" t="s">
        <v>3995</v>
      </c>
      <c r="K1471" s="40" t="s">
        <v>3996</v>
      </c>
      <c r="L1471" s="46">
        <v>1</v>
      </c>
      <c r="M1471" s="47">
        <v>479000</v>
      </c>
    </row>
    <row r="1472" spans="1:13" ht="23.25">
      <c r="A1472" s="39">
        <v>1464</v>
      </c>
      <c r="B1472" s="40" t="s">
        <v>3997</v>
      </c>
      <c r="C1472" s="41" t="s">
        <v>777</v>
      </c>
      <c r="D1472" s="42" t="s">
        <v>452</v>
      </c>
      <c r="E1472" s="43" t="s">
        <v>453</v>
      </c>
      <c r="F1472" s="43">
        <v>2000400840</v>
      </c>
      <c r="G1472" s="43">
        <v>6911320</v>
      </c>
      <c r="H1472" s="44" t="s">
        <v>903</v>
      </c>
      <c r="I1472" s="43">
        <v>1208</v>
      </c>
      <c r="J1472" s="45" t="s">
        <v>3998</v>
      </c>
      <c r="K1472" s="40" t="s">
        <v>3999</v>
      </c>
      <c r="L1472" s="46">
        <v>1</v>
      </c>
      <c r="M1472" s="47">
        <v>419000</v>
      </c>
    </row>
    <row r="1473" spans="1:13" ht="23.25">
      <c r="A1473" s="39">
        <v>1465</v>
      </c>
      <c r="B1473" s="40" t="s">
        <v>5574</v>
      </c>
      <c r="C1473" s="41" t="s">
        <v>777</v>
      </c>
      <c r="D1473" s="42" t="s">
        <v>452</v>
      </c>
      <c r="E1473" s="43" t="s">
        <v>453</v>
      </c>
      <c r="F1473" s="43">
        <v>2000400840</v>
      </c>
      <c r="G1473" s="43">
        <v>6911320</v>
      </c>
      <c r="H1473" s="44" t="s">
        <v>904</v>
      </c>
      <c r="I1473" s="43">
        <v>1208</v>
      </c>
      <c r="J1473" s="45" t="s">
        <v>5575</v>
      </c>
      <c r="K1473" s="40" t="s">
        <v>5576</v>
      </c>
      <c r="L1473" s="46">
        <v>1</v>
      </c>
      <c r="M1473" s="47">
        <v>2862900</v>
      </c>
    </row>
    <row r="1474" spans="1:13" ht="23.25">
      <c r="A1474" s="39">
        <v>1466</v>
      </c>
      <c r="B1474" s="40" t="s">
        <v>5577</v>
      </c>
      <c r="C1474" s="41" t="s">
        <v>777</v>
      </c>
      <c r="D1474" s="42" t="s">
        <v>452</v>
      </c>
      <c r="E1474" s="43" t="s">
        <v>453</v>
      </c>
      <c r="F1474" s="43">
        <v>2000400840</v>
      </c>
      <c r="G1474" s="43">
        <v>6911320</v>
      </c>
      <c r="H1474" s="44" t="s">
        <v>904</v>
      </c>
      <c r="I1474" s="43">
        <v>1208</v>
      </c>
      <c r="J1474" s="45" t="s">
        <v>5578</v>
      </c>
      <c r="K1474" s="40" t="s">
        <v>5579</v>
      </c>
      <c r="L1474" s="46">
        <v>1</v>
      </c>
      <c r="M1474" s="47">
        <v>570000</v>
      </c>
    </row>
    <row r="1475" spans="1:13" ht="23.25">
      <c r="A1475" s="39">
        <v>1467</v>
      </c>
      <c r="B1475" s="40" t="s">
        <v>5580</v>
      </c>
      <c r="C1475" s="41" t="s">
        <v>513</v>
      </c>
      <c r="D1475" s="42" t="s">
        <v>236</v>
      </c>
      <c r="E1475" s="43" t="s">
        <v>237</v>
      </c>
      <c r="F1475" s="43">
        <v>2000400746</v>
      </c>
      <c r="G1475" s="43">
        <v>6911320</v>
      </c>
      <c r="H1475" s="44" t="s">
        <v>904</v>
      </c>
      <c r="I1475" s="43">
        <v>1208</v>
      </c>
      <c r="J1475" s="45" t="s">
        <v>5581</v>
      </c>
      <c r="K1475" s="40" t="s">
        <v>5582</v>
      </c>
      <c r="L1475" s="46">
        <v>1</v>
      </c>
      <c r="M1475" s="47">
        <v>642300</v>
      </c>
    </row>
    <row r="1476" spans="1:13" ht="23.25">
      <c r="A1476" s="39">
        <v>1468</v>
      </c>
      <c r="B1476" s="40" t="s">
        <v>5583</v>
      </c>
      <c r="C1476" s="41" t="s">
        <v>513</v>
      </c>
      <c r="D1476" s="42" t="s">
        <v>236</v>
      </c>
      <c r="E1476" s="43" t="s">
        <v>237</v>
      </c>
      <c r="F1476" s="43">
        <v>2000400746</v>
      </c>
      <c r="G1476" s="43">
        <v>6911320</v>
      </c>
      <c r="H1476" s="44" t="s">
        <v>904</v>
      </c>
      <c r="I1476" s="43">
        <v>1208</v>
      </c>
      <c r="J1476" s="45" t="s">
        <v>5584</v>
      </c>
      <c r="K1476" s="40" t="s">
        <v>5585</v>
      </c>
      <c r="L1476" s="46">
        <v>1</v>
      </c>
      <c r="M1476" s="47">
        <v>1147300</v>
      </c>
    </row>
    <row r="1477" spans="1:13" ht="23.25">
      <c r="A1477" s="39">
        <v>1469</v>
      </c>
      <c r="B1477" s="40" t="s">
        <v>5586</v>
      </c>
      <c r="C1477" s="41" t="s">
        <v>513</v>
      </c>
      <c r="D1477" s="42" t="s">
        <v>236</v>
      </c>
      <c r="E1477" s="43" t="s">
        <v>237</v>
      </c>
      <c r="F1477" s="43">
        <v>2000400746</v>
      </c>
      <c r="G1477" s="43">
        <v>6911320</v>
      </c>
      <c r="H1477" s="44" t="s">
        <v>904</v>
      </c>
      <c r="I1477" s="43">
        <v>1208</v>
      </c>
      <c r="J1477" s="45" t="s">
        <v>5587</v>
      </c>
      <c r="K1477" s="40" t="s">
        <v>5588</v>
      </c>
      <c r="L1477" s="46">
        <v>1</v>
      </c>
      <c r="M1477" s="47">
        <v>2862900</v>
      </c>
    </row>
    <row r="1478" spans="1:13" ht="23.25">
      <c r="A1478" s="39">
        <v>1470</v>
      </c>
      <c r="B1478" s="40" t="s">
        <v>5589</v>
      </c>
      <c r="C1478" s="41" t="s">
        <v>513</v>
      </c>
      <c r="D1478" s="42" t="s">
        <v>236</v>
      </c>
      <c r="E1478" s="43" t="s">
        <v>237</v>
      </c>
      <c r="F1478" s="43">
        <v>2000400746</v>
      </c>
      <c r="G1478" s="43">
        <v>6911320</v>
      </c>
      <c r="H1478" s="44" t="s">
        <v>904</v>
      </c>
      <c r="I1478" s="43">
        <v>1208</v>
      </c>
      <c r="J1478" s="45" t="s">
        <v>5590</v>
      </c>
      <c r="K1478" s="40" t="s">
        <v>5591</v>
      </c>
      <c r="L1478" s="46">
        <v>1</v>
      </c>
      <c r="M1478" s="47">
        <v>2862900</v>
      </c>
    </row>
    <row r="1479" spans="1:13" ht="23.25">
      <c r="A1479" s="39">
        <v>1471</v>
      </c>
      <c r="B1479" s="40" t="s">
        <v>5592</v>
      </c>
      <c r="C1479" s="41" t="s">
        <v>513</v>
      </c>
      <c r="D1479" s="42" t="s">
        <v>236</v>
      </c>
      <c r="E1479" s="43" t="s">
        <v>237</v>
      </c>
      <c r="F1479" s="43">
        <v>2000400746</v>
      </c>
      <c r="G1479" s="43">
        <v>6911320</v>
      </c>
      <c r="H1479" s="44" t="s">
        <v>904</v>
      </c>
      <c r="I1479" s="43">
        <v>1208</v>
      </c>
      <c r="J1479" s="45" t="s">
        <v>5593</v>
      </c>
      <c r="K1479" s="40" t="s">
        <v>5594</v>
      </c>
      <c r="L1479" s="46">
        <v>1</v>
      </c>
      <c r="M1479" s="47">
        <v>499000</v>
      </c>
    </row>
    <row r="1480" spans="1:13" ht="23.25">
      <c r="A1480" s="39">
        <v>1472</v>
      </c>
      <c r="B1480" s="40" t="s">
        <v>5595</v>
      </c>
      <c r="C1480" s="41" t="s">
        <v>513</v>
      </c>
      <c r="D1480" s="42" t="s">
        <v>236</v>
      </c>
      <c r="E1480" s="43" t="s">
        <v>237</v>
      </c>
      <c r="F1480" s="43">
        <v>2000400746</v>
      </c>
      <c r="G1480" s="43">
        <v>6911320</v>
      </c>
      <c r="H1480" s="44" t="s">
        <v>904</v>
      </c>
      <c r="I1480" s="43">
        <v>1208</v>
      </c>
      <c r="J1480" s="45" t="s">
        <v>5596</v>
      </c>
      <c r="K1480" s="40" t="s">
        <v>5597</v>
      </c>
      <c r="L1480" s="46">
        <v>1</v>
      </c>
      <c r="M1480" s="47">
        <v>500000</v>
      </c>
    </row>
    <row r="1481" spans="1:13" ht="23.25">
      <c r="A1481" s="39">
        <v>1473</v>
      </c>
      <c r="B1481" s="40" t="s">
        <v>5598</v>
      </c>
      <c r="C1481" s="41" t="s">
        <v>513</v>
      </c>
      <c r="D1481" s="42" t="s">
        <v>236</v>
      </c>
      <c r="E1481" s="43" t="s">
        <v>237</v>
      </c>
      <c r="F1481" s="43">
        <v>2000400746</v>
      </c>
      <c r="G1481" s="43">
        <v>6911320</v>
      </c>
      <c r="H1481" s="44" t="s">
        <v>904</v>
      </c>
      <c r="I1481" s="43">
        <v>1208</v>
      </c>
      <c r="J1481" s="45" t="s">
        <v>5599</v>
      </c>
      <c r="K1481" s="40" t="s">
        <v>5600</v>
      </c>
      <c r="L1481" s="46">
        <v>1</v>
      </c>
      <c r="M1481" s="47">
        <v>602100</v>
      </c>
    </row>
    <row r="1482" spans="1:13" ht="23.25">
      <c r="A1482" s="39">
        <v>1474</v>
      </c>
      <c r="B1482" s="40" t="s">
        <v>5601</v>
      </c>
      <c r="C1482" s="41" t="s">
        <v>486</v>
      </c>
      <c r="D1482" s="42" t="s">
        <v>80</v>
      </c>
      <c r="E1482" s="43" t="s">
        <v>81</v>
      </c>
      <c r="F1482" s="43">
        <v>2000400718</v>
      </c>
      <c r="G1482" s="43">
        <v>6911320</v>
      </c>
      <c r="H1482" s="44" t="s">
        <v>904</v>
      </c>
      <c r="I1482" s="43">
        <v>1208</v>
      </c>
      <c r="J1482" s="45" t="s">
        <v>5602</v>
      </c>
      <c r="K1482" s="40" t="s">
        <v>5603</v>
      </c>
      <c r="L1482" s="46">
        <v>1</v>
      </c>
      <c r="M1482" s="47">
        <v>642300</v>
      </c>
    </row>
    <row r="1483" spans="1:13" ht="23.25">
      <c r="A1483" s="39">
        <v>1475</v>
      </c>
      <c r="B1483" s="40" t="s">
        <v>5601</v>
      </c>
      <c r="C1483" s="41" t="s">
        <v>486</v>
      </c>
      <c r="D1483" s="42" t="s">
        <v>80</v>
      </c>
      <c r="E1483" s="43" t="s">
        <v>81</v>
      </c>
      <c r="F1483" s="43">
        <v>2000400718</v>
      </c>
      <c r="G1483" s="43">
        <v>6911320</v>
      </c>
      <c r="H1483" s="44" t="s">
        <v>904</v>
      </c>
      <c r="I1483" s="43">
        <v>1208</v>
      </c>
      <c r="J1483" s="45" t="s">
        <v>5604</v>
      </c>
      <c r="K1483" s="40" t="s">
        <v>5605</v>
      </c>
      <c r="L1483" s="46">
        <v>1</v>
      </c>
      <c r="M1483" s="47">
        <v>570000</v>
      </c>
    </row>
    <row r="1484" spans="1:13" ht="23.25">
      <c r="A1484" s="39">
        <v>1476</v>
      </c>
      <c r="B1484" s="40" t="s">
        <v>4000</v>
      </c>
      <c r="C1484" s="41" t="s">
        <v>778</v>
      </c>
      <c r="D1484" s="42" t="s">
        <v>125</v>
      </c>
      <c r="E1484" s="43" t="s">
        <v>126</v>
      </c>
      <c r="F1484" s="43">
        <v>2000400841</v>
      </c>
      <c r="G1484" s="43">
        <v>6911320</v>
      </c>
      <c r="H1484" s="44" t="s">
        <v>903</v>
      </c>
      <c r="I1484" s="43">
        <v>1208</v>
      </c>
      <c r="J1484" s="45" t="s">
        <v>4001</v>
      </c>
      <c r="K1484" s="40" t="s">
        <v>4002</v>
      </c>
      <c r="L1484" s="46">
        <v>1</v>
      </c>
      <c r="M1484" s="47">
        <v>570000</v>
      </c>
    </row>
    <row r="1485" spans="1:13" ht="23.25">
      <c r="A1485" s="39">
        <v>1477</v>
      </c>
      <c r="B1485" s="40" t="s">
        <v>4003</v>
      </c>
      <c r="C1485" s="41" t="s">
        <v>778</v>
      </c>
      <c r="D1485" s="42" t="s">
        <v>125</v>
      </c>
      <c r="E1485" s="43" t="s">
        <v>126</v>
      </c>
      <c r="F1485" s="43">
        <v>2000400841</v>
      </c>
      <c r="G1485" s="43">
        <v>6911320</v>
      </c>
      <c r="H1485" s="44" t="s">
        <v>903</v>
      </c>
      <c r="I1485" s="43">
        <v>1208</v>
      </c>
      <c r="J1485" s="45" t="s">
        <v>4004</v>
      </c>
      <c r="K1485" s="40" t="s">
        <v>4005</v>
      </c>
      <c r="L1485" s="46">
        <v>1</v>
      </c>
      <c r="M1485" s="47">
        <v>486100</v>
      </c>
    </row>
    <row r="1486" spans="1:13" ht="23.25">
      <c r="A1486" s="39">
        <v>1478</v>
      </c>
      <c r="B1486" s="40" t="s">
        <v>4006</v>
      </c>
      <c r="C1486" s="41" t="s">
        <v>778</v>
      </c>
      <c r="D1486" s="42" t="s">
        <v>125</v>
      </c>
      <c r="E1486" s="43" t="s">
        <v>126</v>
      </c>
      <c r="F1486" s="43">
        <v>2000400841</v>
      </c>
      <c r="G1486" s="43">
        <v>6911320</v>
      </c>
      <c r="H1486" s="44" t="s">
        <v>903</v>
      </c>
      <c r="I1486" s="43">
        <v>1208</v>
      </c>
      <c r="J1486" s="45" t="s">
        <v>4007</v>
      </c>
      <c r="K1486" s="40" t="s">
        <v>4008</v>
      </c>
      <c r="L1486" s="46">
        <v>1</v>
      </c>
      <c r="M1486" s="47">
        <v>400100</v>
      </c>
    </row>
    <row r="1487" spans="1:13" ht="23.25">
      <c r="A1487" s="39">
        <v>1479</v>
      </c>
      <c r="B1487" s="40" t="s">
        <v>4009</v>
      </c>
      <c r="C1487" s="41" t="s">
        <v>489</v>
      </c>
      <c r="D1487" s="42" t="s">
        <v>257</v>
      </c>
      <c r="E1487" s="43" t="s">
        <v>258</v>
      </c>
      <c r="F1487" s="43">
        <v>2000400721</v>
      </c>
      <c r="G1487" s="43">
        <v>6911320</v>
      </c>
      <c r="H1487" s="44" t="s">
        <v>903</v>
      </c>
      <c r="I1487" s="43">
        <v>1208</v>
      </c>
      <c r="J1487" s="45" t="s">
        <v>4010</v>
      </c>
      <c r="K1487" s="40" t="s">
        <v>4011</v>
      </c>
      <c r="L1487" s="46">
        <v>1</v>
      </c>
      <c r="M1487" s="47">
        <v>214000</v>
      </c>
    </row>
    <row r="1488" spans="1:13" ht="23.25">
      <c r="A1488" s="39">
        <v>1480</v>
      </c>
      <c r="B1488" s="40" t="s">
        <v>5606</v>
      </c>
      <c r="C1488" s="41" t="s">
        <v>489</v>
      </c>
      <c r="D1488" s="42" t="s">
        <v>257</v>
      </c>
      <c r="E1488" s="43" t="s">
        <v>258</v>
      </c>
      <c r="F1488" s="43">
        <v>2000400721</v>
      </c>
      <c r="G1488" s="43">
        <v>6911320</v>
      </c>
      <c r="H1488" s="44" t="s">
        <v>904</v>
      </c>
      <c r="I1488" s="43">
        <v>1208</v>
      </c>
      <c r="J1488" s="45" t="s">
        <v>5607</v>
      </c>
      <c r="K1488" s="40" t="s">
        <v>5608</v>
      </c>
      <c r="L1488" s="46">
        <v>1</v>
      </c>
      <c r="M1488" s="47">
        <v>500000</v>
      </c>
    </row>
    <row r="1489" spans="1:13" ht="23.25">
      <c r="A1489" s="39">
        <v>1481</v>
      </c>
      <c r="B1489" s="40" t="s">
        <v>4012</v>
      </c>
      <c r="C1489" s="41" t="s">
        <v>779</v>
      </c>
      <c r="D1489" s="42" t="s">
        <v>92</v>
      </c>
      <c r="E1489" s="43" t="s">
        <v>93</v>
      </c>
      <c r="F1489" s="43">
        <v>2000400842</v>
      </c>
      <c r="G1489" s="43">
        <v>6911320</v>
      </c>
      <c r="H1489" s="44" t="s">
        <v>903</v>
      </c>
      <c r="I1489" s="43">
        <v>1208</v>
      </c>
      <c r="J1489" s="45" t="s">
        <v>4013</v>
      </c>
      <c r="K1489" s="40" t="s">
        <v>4014</v>
      </c>
      <c r="L1489" s="46">
        <v>1</v>
      </c>
      <c r="M1489" s="47">
        <v>899900</v>
      </c>
    </row>
    <row r="1490" spans="1:13" ht="23.25">
      <c r="A1490" s="39">
        <v>1482</v>
      </c>
      <c r="B1490" s="40" t="s">
        <v>5609</v>
      </c>
      <c r="C1490" s="41" t="s">
        <v>779</v>
      </c>
      <c r="D1490" s="42" t="s">
        <v>92</v>
      </c>
      <c r="E1490" s="43" t="s">
        <v>93</v>
      </c>
      <c r="F1490" s="43">
        <v>2000400842</v>
      </c>
      <c r="G1490" s="43">
        <v>6911320</v>
      </c>
      <c r="H1490" s="44" t="s">
        <v>904</v>
      </c>
      <c r="I1490" s="43">
        <v>1208</v>
      </c>
      <c r="J1490" s="45" t="s">
        <v>5610</v>
      </c>
      <c r="K1490" s="40" t="s">
        <v>5611</v>
      </c>
      <c r="L1490" s="46">
        <v>1</v>
      </c>
      <c r="M1490" s="47">
        <v>1694600</v>
      </c>
    </row>
    <row r="1491" spans="1:13" ht="23.25">
      <c r="A1491" s="39">
        <v>1483</v>
      </c>
      <c r="B1491" s="40" t="s">
        <v>5612</v>
      </c>
      <c r="C1491" s="41" t="s">
        <v>779</v>
      </c>
      <c r="D1491" s="42" t="s">
        <v>92</v>
      </c>
      <c r="E1491" s="43" t="s">
        <v>93</v>
      </c>
      <c r="F1491" s="43">
        <v>2000400842</v>
      </c>
      <c r="G1491" s="43">
        <v>6911320</v>
      </c>
      <c r="H1491" s="44" t="s">
        <v>904</v>
      </c>
      <c r="I1491" s="43">
        <v>1208</v>
      </c>
      <c r="J1491" s="45" t="s">
        <v>5613</v>
      </c>
      <c r="K1491" s="40" t="s">
        <v>5614</v>
      </c>
      <c r="L1491" s="46">
        <v>1</v>
      </c>
      <c r="M1491" s="47">
        <v>5596000</v>
      </c>
    </row>
    <row r="1492" spans="1:13" ht="23.25">
      <c r="A1492" s="39">
        <v>1484</v>
      </c>
      <c r="B1492" s="40" t="s">
        <v>5612</v>
      </c>
      <c r="C1492" s="41" t="s">
        <v>779</v>
      </c>
      <c r="D1492" s="42" t="s">
        <v>92</v>
      </c>
      <c r="E1492" s="43" t="s">
        <v>93</v>
      </c>
      <c r="F1492" s="43">
        <v>2000400842</v>
      </c>
      <c r="G1492" s="43">
        <v>6911320</v>
      </c>
      <c r="H1492" s="44" t="s">
        <v>904</v>
      </c>
      <c r="I1492" s="43">
        <v>1208</v>
      </c>
      <c r="J1492" s="45" t="s">
        <v>5615</v>
      </c>
      <c r="K1492" s="40" t="s">
        <v>5616</v>
      </c>
      <c r="L1492" s="46">
        <v>1</v>
      </c>
      <c r="M1492" s="47">
        <v>426200</v>
      </c>
    </row>
    <row r="1493" spans="1:13" ht="23.25">
      <c r="A1493" s="39">
        <v>1485</v>
      </c>
      <c r="B1493" s="40" t="s">
        <v>5612</v>
      </c>
      <c r="C1493" s="41" t="s">
        <v>779</v>
      </c>
      <c r="D1493" s="42" t="s">
        <v>92</v>
      </c>
      <c r="E1493" s="43" t="s">
        <v>93</v>
      </c>
      <c r="F1493" s="43">
        <v>2000400842</v>
      </c>
      <c r="G1493" s="43">
        <v>6911320</v>
      </c>
      <c r="H1493" s="44" t="s">
        <v>904</v>
      </c>
      <c r="I1493" s="43">
        <v>1208</v>
      </c>
      <c r="J1493" s="45" t="s">
        <v>5617</v>
      </c>
      <c r="K1493" s="40" t="s">
        <v>5618</v>
      </c>
      <c r="L1493" s="46">
        <v>1</v>
      </c>
      <c r="M1493" s="47">
        <v>850700</v>
      </c>
    </row>
    <row r="1494" spans="1:13" ht="23.25">
      <c r="A1494" s="39">
        <v>1486</v>
      </c>
      <c r="B1494" s="40" t="s">
        <v>5619</v>
      </c>
      <c r="C1494" s="41" t="s">
        <v>779</v>
      </c>
      <c r="D1494" s="42" t="s">
        <v>92</v>
      </c>
      <c r="E1494" s="43" t="s">
        <v>93</v>
      </c>
      <c r="F1494" s="43">
        <v>2000400842</v>
      </c>
      <c r="G1494" s="43">
        <v>6911320</v>
      </c>
      <c r="H1494" s="44" t="s">
        <v>904</v>
      </c>
      <c r="I1494" s="43">
        <v>1208</v>
      </c>
      <c r="J1494" s="45" t="s">
        <v>5620</v>
      </c>
      <c r="K1494" s="40" t="s">
        <v>5621</v>
      </c>
      <c r="L1494" s="46">
        <v>1</v>
      </c>
      <c r="M1494" s="47">
        <v>504900</v>
      </c>
    </row>
    <row r="1495" spans="1:13" ht="23.25">
      <c r="A1495" s="39">
        <v>1487</v>
      </c>
      <c r="B1495" s="40" t="s">
        <v>5622</v>
      </c>
      <c r="C1495" s="41" t="s">
        <v>779</v>
      </c>
      <c r="D1495" s="42" t="s">
        <v>92</v>
      </c>
      <c r="E1495" s="43" t="s">
        <v>93</v>
      </c>
      <c r="F1495" s="43">
        <v>2000400842</v>
      </c>
      <c r="G1495" s="43">
        <v>6911320</v>
      </c>
      <c r="H1495" s="44" t="s">
        <v>904</v>
      </c>
      <c r="I1495" s="43">
        <v>1208</v>
      </c>
      <c r="J1495" s="45" t="s">
        <v>5623</v>
      </c>
      <c r="K1495" s="40" t="s">
        <v>5624</v>
      </c>
      <c r="L1495" s="46">
        <v>1</v>
      </c>
      <c r="M1495" s="47">
        <v>483000</v>
      </c>
    </row>
    <row r="1496" spans="1:13" ht="23.25">
      <c r="A1496" s="39">
        <v>1488</v>
      </c>
      <c r="B1496" s="40" t="s">
        <v>5625</v>
      </c>
      <c r="C1496" s="41" t="s">
        <v>779</v>
      </c>
      <c r="D1496" s="42" t="s">
        <v>92</v>
      </c>
      <c r="E1496" s="43" t="s">
        <v>93</v>
      </c>
      <c r="F1496" s="43">
        <v>2000400842</v>
      </c>
      <c r="G1496" s="43">
        <v>6911320</v>
      </c>
      <c r="H1496" s="44" t="s">
        <v>904</v>
      </c>
      <c r="I1496" s="43">
        <v>1208</v>
      </c>
      <c r="J1496" s="45" t="s">
        <v>5626</v>
      </c>
      <c r="K1496" s="40" t="s">
        <v>5627</v>
      </c>
      <c r="L1496" s="46">
        <v>1</v>
      </c>
      <c r="M1496" s="47">
        <v>292000</v>
      </c>
    </row>
    <row r="1497" spans="1:13" ht="23.25">
      <c r="A1497" s="39">
        <v>1489</v>
      </c>
      <c r="B1497" s="40" t="s">
        <v>5628</v>
      </c>
      <c r="C1497" s="41" t="s">
        <v>780</v>
      </c>
      <c r="D1497" s="42" t="s">
        <v>140</v>
      </c>
      <c r="E1497" s="43" t="s">
        <v>141</v>
      </c>
      <c r="F1497" s="43">
        <v>2000400843</v>
      </c>
      <c r="G1497" s="43">
        <v>6911320</v>
      </c>
      <c r="H1497" s="44" t="s">
        <v>904</v>
      </c>
      <c r="I1497" s="43">
        <v>1208</v>
      </c>
      <c r="J1497" s="45" t="s">
        <v>5629</v>
      </c>
      <c r="K1497" s="40" t="s">
        <v>5630</v>
      </c>
      <c r="L1497" s="46">
        <v>1</v>
      </c>
      <c r="M1497" s="47">
        <v>499000</v>
      </c>
    </row>
    <row r="1498" spans="1:13" ht="23.25">
      <c r="A1498" s="39">
        <v>1490</v>
      </c>
      <c r="B1498" s="40" t="s">
        <v>5631</v>
      </c>
      <c r="C1498" s="41" t="s">
        <v>780</v>
      </c>
      <c r="D1498" s="42" t="s">
        <v>140</v>
      </c>
      <c r="E1498" s="43" t="s">
        <v>141</v>
      </c>
      <c r="F1498" s="43">
        <v>2000400843</v>
      </c>
      <c r="G1498" s="43">
        <v>6911320</v>
      </c>
      <c r="H1498" s="44" t="s">
        <v>904</v>
      </c>
      <c r="I1498" s="43">
        <v>1208</v>
      </c>
      <c r="J1498" s="45" t="s">
        <v>5632</v>
      </c>
      <c r="K1498" s="40" t="s">
        <v>5633</v>
      </c>
      <c r="L1498" s="46">
        <v>1</v>
      </c>
      <c r="M1498" s="47">
        <v>1012000</v>
      </c>
    </row>
    <row r="1499" spans="1:13" ht="23.25">
      <c r="A1499" s="39">
        <v>1491</v>
      </c>
      <c r="B1499" s="40" t="s">
        <v>5634</v>
      </c>
      <c r="C1499" s="41" t="s">
        <v>780</v>
      </c>
      <c r="D1499" s="42" t="s">
        <v>140</v>
      </c>
      <c r="E1499" s="43" t="s">
        <v>141</v>
      </c>
      <c r="F1499" s="43">
        <v>2000400843</v>
      </c>
      <c r="G1499" s="43">
        <v>6911320</v>
      </c>
      <c r="H1499" s="44" t="s">
        <v>904</v>
      </c>
      <c r="I1499" s="43">
        <v>1208</v>
      </c>
      <c r="J1499" s="45" t="s">
        <v>5635</v>
      </c>
      <c r="K1499" s="40" t="s">
        <v>5636</v>
      </c>
      <c r="L1499" s="46">
        <v>1</v>
      </c>
      <c r="M1499" s="47">
        <v>327200</v>
      </c>
    </row>
    <row r="1500" spans="1:13" ht="23.25">
      <c r="A1500" s="39">
        <v>1492</v>
      </c>
      <c r="B1500" s="40" t="s">
        <v>5637</v>
      </c>
      <c r="C1500" s="41" t="s">
        <v>780</v>
      </c>
      <c r="D1500" s="42" t="s">
        <v>140</v>
      </c>
      <c r="E1500" s="43" t="s">
        <v>141</v>
      </c>
      <c r="F1500" s="43">
        <v>2000400843</v>
      </c>
      <c r="G1500" s="43">
        <v>6911320</v>
      </c>
      <c r="H1500" s="44" t="s">
        <v>904</v>
      </c>
      <c r="I1500" s="43">
        <v>1208</v>
      </c>
      <c r="J1500" s="45" t="s">
        <v>5638</v>
      </c>
      <c r="K1500" s="40" t="s">
        <v>5639</v>
      </c>
      <c r="L1500" s="46">
        <v>1</v>
      </c>
      <c r="M1500" s="47">
        <v>5185000</v>
      </c>
    </row>
    <row r="1501" spans="1:13" ht="23.25">
      <c r="A1501" s="39">
        <v>1493</v>
      </c>
      <c r="B1501" s="40" t="s">
        <v>5640</v>
      </c>
      <c r="C1501" s="41" t="s">
        <v>780</v>
      </c>
      <c r="D1501" s="42" t="s">
        <v>140</v>
      </c>
      <c r="E1501" s="43" t="s">
        <v>141</v>
      </c>
      <c r="F1501" s="43">
        <v>2000400843</v>
      </c>
      <c r="G1501" s="43">
        <v>6911320</v>
      </c>
      <c r="H1501" s="44" t="s">
        <v>904</v>
      </c>
      <c r="I1501" s="43">
        <v>1208</v>
      </c>
      <c r="J1501" s="45" t="s">
        <v>5641</v>
      </c>
      <c r="K1501" s="40" t="s">
        <v>5642</v>
      </c>
      <c r="L1501" s="46">
        <v>1</v>
      </c>
      <c r="M1501" s="47">
        <v>2140000</v>
      </c>
    </row>
    <row r="1502" spans="1:13" ht="23.25">
      <c r="A1502" s="39">
        <v>1494</v>
      </c>
      <c r="B1502" s="40" t="s">
        <v>5631</v>
      </c>
      <c r="C1502" s="41" t="s">
        <v>780</v>
      </c>
      <c r="D1502" s="42" t="s">
        <v>140</v>
      </c>
      <c r="E1502" s="43" t="s">
        <v>141</v>
      </c>
      <c r="F1502" s="43">
        <v>2000400843</v>
      </c>
      <c r="G1502" s="43">
        <v>6911320</v>
      </c>
      <c r="H1502" s="44" t="s">
        <v>904</v>
      </c>
      <c r="I1502" s="43">
        <v>1208</v>
      </c>
      <c r="J1502" s="45" t="s">
        <v>5643</v>
      </c>
      <c r="K1502" s="40" t="s">
        <v>5644</v>
      </c>
      <c r="L1502" s="46">
        <v>1</v>
      </c>
      <c r="M1502" s="47">
        <v>1770000</v>
      </c>
    </row>
    <row r="1503" spans="1:13" ht="23.25">
      <c r="A1503" s="39">
        <v>1495</v>
      </c>
      <c r="B1503" s="40" t="s">
        <v>5648</v>
      </c>
      <c r="C1503" s="41" t="s">
        <v>780</v>
      </c>
      <c r="D1503" s="42" t="s">
        <v>140</v>
      </c>
      <c r="E1503" s="43" t="s">
        <v>141</v>
      </c>
      <c r="F1503" s="43">
        <v>2000400843</v>
      </c>
      <c r="G1503" s="43">
        <v>6911320</v>
      </c>
      <c r="H1503" s="44" t="s">
        <v>904</v>
      </c>
      <c r="I1503" s="43">
        <v>1208</v>
      </c>
      <c r="J1503" s="45" t="s">
        <v>5649</v>
      </c>
      <c r="K1503" s="40" t="s">
        <v>5650</v>
      </c>
      <c r="L1503" s="46">
        <v>1</v>
      </c>
      <c r="M1503" s="47">
        <v>7206000</v>
      </c>
    </row>
    <row r="1504" spans="1:13" ht="23.25">
      <c r="A1504" s="39">
        <v>1496</v>
      </c>
      <c r="B1504" s="40" t="s">
        <v>5651</v>
      </c>
      <c r="C1504" s="41" t="s">
        <v>780</v>
      </c>
      <c r="D1504" s="42" t="s">
        <v>140</v>
      </c>
      <c r="E1504" s="43" t="s">
        <v>141</v>
      </c>
      <c r="F1504" s="43">
        <v>2000400843</v>
      </c>
      <c r="G1504" s="43">
        <v>6911320</v>
      </c>
      <c r="H1504" s="44" t="s">
        <v>904</v>
      </c>
      <c r="I1504" s="43">
        <v>1208</v>
      </c>
      <c r="J1504" s="45" t="s">
        <v>5652</v>
      </c>
      <c r="K1504" s="40" t="s">
        <v>5653</v>
      </c>
      <c r="L1504" s="46">
        <v>1</v>
      </c>
      <c r="M1504" s="47">
        <v>6105000</v>
      </c>
    </row>
    <row r="1505" spans="1:13" ht="23.25">
      <c r="A1505" s="39">
        <v>1497</v>
      </c>
      <c r="B1505" s="40" t="s">
        <v>5631</v>
      </c>
      <c r="C1505" s="41" t="s">
        <v>780</v>
      </c>
      <c r="D1505" s="42" t="s">
        <v>140</v>
      </c>
      <c r="E1505" s="43" t="s">
        <v>141</v>
      </c>
      <c r="F1505" s="43">
        <v>2000400843</v>
      </c>
      <c r="G1505" s="43">
        <v>6911320</v>
      </c>
      <c r="H1505" s="44" t="s">
        <v>904</v>
      </c>
      <c r="I1505" s="43">
        <v>1208</v>
      </c>
      <c r="J1505" s="45" t="s">
        <v>5654</v>
      </c>
      <c r="K1505" s="40" t="s">
        <v>5655</v>
      </c>
      <c r="L1505" s="46">
        <v>1</v>
      </c>
      <c r="M1505" s="47">
        <v>1364700</v>
      </c>
    </row>
    <row r="1506" spans="1:13" ht="23.25">
      <c r="A1506" s="39">
        <v>1498</v>
      </c>
      <c r="B1506" s="40" t="s">
        <v>5656</v>
      </c>
      <c r="C1506" s="41" t="s">
        <v>780</v>
      </c>
      <c r="D1506" s="42" t="s">
        <v>140</v>
      </c>
      <c r="E1506" s="43" t="s">
        <v>141</v>
      </c>
      <c r="F1506" s="43">
        <v>2000400843</v>
      </c>
      <c r="G1506" s="43">
        <v>6911320</v>
      </c>
      <c r="H1506" s="44" t="s">
        <v>904</v>
      </c>
      <c r="I1506" s="43">
        <v>1208</v>
      </c>
      <c r="J1506" s="45" t="s">
        <v>5657</v>
      </c>
      <c r="K1506" s="40" t="s">
        <v>5658</v>
      </c>
      <c r="L1506" s="46">
        <v>1</v>
      </c>
      <c r="M1506" s="47">
        <v>9851600</v>
      </c>
    </row>
    <row r="1507" spans="1:13" ht="23.25">
      <c r="A1507" s="39">
        <v>1499</v>
      </c>
      <c r="B1507" s="40" t="s">
        <v>4015</v>
      </c>
      <c r="C1507" s="41" t="s">
        <v>781</v>
      </c>
      <c r="D1507" s="42" t="s">
        <v>182</v>
      </c>
      <c r="E1507" s="43" t="s">
        <v>183</v>
      </c>
      <c r="F1507" s="43">
        <v>2000400844</v>
      </c>
      <c r="G1507" s="43">
        <v>6911320</v>
      </c>
      <c r="H1507" s="44" t="s">
        <v>903</v>
      </c>
      <c r="I1507" s="43">
        <v>1208</v>
      </c>
      <c r="J1507" s="45" t="s">
        <v>4016</v>
      </c>
      <c r="K1507" s="40" t="s">
        <v>4017</v>
      </c>
      <c r="L1507" s="46">
        <v>1</v>
      </c>
      <c r="M1507" s="47">
        <v>496200</v>
      </c>
    </row>
    <row r="1508" spans="1:13" ht="23.25">
      <c r="A1508" s="39">
        <v>1500</v>
      </c>
      <c r="B1508" s="40" t="s">
        <v>5659</v>
      </c>
      <c r="C1508" s="41" t="s">
        <v>781</v>
      </c>
      <c r="D1508" s="42" t="s">
        <v>182</v>
      </c>
      <c r="E1508" s="43" t="s">
        <v>183</v>
      </c>
      <c r="F1508" s="43">
        <v>2000400844</v>
      </c>
      <c r="G1508" s="43">
        <v>6911320</v>
      </c>
      <c r="H1508" s="44" t="s">
        <v>904</v>
      </c>
      <c r="I1508" s="43">
        <v>1208</v>
      </c>
      <c r="J1508" s="45" t="s">
        <v>5660</v>
      </c>
      <c r="K1508" s="40" t="s">
        <v>5661</v>
      </c>
      <c r="L1508" s="46">
        <v>1</v>
      </c>
      <c r="M1508" s="47">
        <v>3489900</v>
      </c>
    </row>
    <row r="1509" spans="1:13" ht="23.25">
      <c r="A1509" s="39">
        <v>1501</v>
      </c>
      <c r="B1509" s="40" t="s">
        <v>5662</v>
      </c>
      <c r="C1509" s="41" t="s">
        <v>781</v>
      </c>
      <c r="D1509" s="42" t="s">
        <v>182</v>
      </c>
      <c r="E1509" s="43" t="s">
        <v>183</v>
      </c>
      <c r="F1509" s="43">
        <v>2000400844</v>
      </c>
      <c r="G1509" s="43">
        <v>6911320</v>
      </c>
      <c r="H1509" s="44" t="s">
        <v>904</v>
      </c>
      <c r="I1509" s="43">
        <v>1208</v>
      </c>
      <c r="J1509" s="45" t="s">
        <v>5663</v>
      </c>
      <c r="K1509" s="40" t="s">
        <v>5664</v>
      </c>
      <c r="L1509" s="46">
        <v>1</v>
      </c>
      <c r="M1509" s="47">
        <v>3939000</v>
      </c>
    </row>
    <row r="1510" spans="1:13" ht="23.25">
      <c r="A1510" s="39">
        <v>1502</v>
      </c>
      <c r="B1510" s="40" t="s">
        <v>4018</v>
      </c>
      <c r="C1510" s="41" t="s">
        <v>496</v>
      </c>
      <c r="D1510" s="42" t="s">
        <v>116</v>
      </c>
      <c r="E1510" s="43" t="s">
        <v>117</v>
      </c>
      <c r="F1510" s="43">
        <v>2000400728</v>
      </c>
      <c r="G1510" s="43">
        <v>6911320</v>
      </c>
      <c r="H1510" s="44" t="s">
        <v>903</v>
      </c>
      <c r="I1510" s="43">
        <v>1208</v>
      </c>
      <c r="J1510" s="45" t="s">
        <v>4019</v>
      </c>
      <c r="K1510" s="40" t="s">
        <v>4020</v>
      </c>
      <c r="L1510" s="46">
        <v>1</v>
      </c>
      <c r="M1510" s="47">
        <v>642300</v>
      </c>
    </row>
    <row r="1511" spans="1:13" ht="23.25">
      <c r="A1511" s="39">
        <v>1503</v>
      </c>
      <c r="B1511" s="40" t="s">
        <v>5665</v>
      </c>
      <c r="C1511" s="41" t="s">
        <v>496</v>
      </c>
      <c r="D1511" s="42" t="s">
        <v>116</v>
      </c>
      <c r="E1511" s="43" t="s">
        <v>117</v>
      </c>
      <c r="F1511" s="43">
        <v>2000400728</v>
      </c>
      <c r="G1511" s="43">
        <v>6911320</v>
      </c>
      <c r="H1511" s="44" t="s">
        <v>904</v>
      </c>
      <c r="I1511" s="43">
        <v>1208</v>
      </c>
      <c r="J1511" s="45" t="s">
        <v>5666</v>
      </c>
      <c r="K1511" s="40" t="s">
        <v>5667</v>
      </c>
      <c r="L1511" s="46">
        <v>1</v>
      </c>
      <c r="M1511" s="47">
        <v>1147300</v>
      </c>
    </row>
    <row r="1512" spans="1:13" ht="23.25">
      <c r="A1512" s="39">
        <v>1504</v>
      </c>
      <c r="B1512" s="40" t="s">
        <v>5665</v>
      </c>
      <c r="C1512" s="41" t="s">
        <v>496</v>
      </c>
      <c r="D1512" s="42" t="s">
        <v>116</v>
      </c>
      <c r="E1512" s="43" t="s">
        <v>117</v>
      </c>
      <c r="F1512" s="43">
        <v>2000400728</v>
      </c>
      <c r="G1512" s="43">
        <v>6911320</v>
      </c>
      <c r="H1512" s="44" t="s">
        <v>904</v>
      </c>
      <c r="I1512" s="43">
        <v>1208</v>
      </c>
      <c r="J1512" s="45" t="s">
        <v>5668</v>
      </c>
      <c r="K1512" s="40" t="s">
        <v>5669</v>
      </c>
      <c r="L1512" s="46">
        <v>1</v>
      </c>
      <c r="M1512" s="47">
        <v>422200</v>
      </c>
    </row>
    <row r="1513" spans="1:13" ht="23.25">
      <c r="A1513" s="39">
        <v>1505</v>
      </c>
      <c r="B1513" s="40" t="s">
        <v>5670</v>
      </c>
      <c r="C1513" s="41" t="s">
        <v>496</v>
      </c>
      <c r="D1513" s="42" t="s">
        <v>116</v>
      </c>
      <c r="E1513" s="43" t="s">
        <v>117</v>
      </c>
      <c r="F1513" s="43">
        <v>2000400728</v>
      </c>
      <c r="G1513" s="43">
        <v>6911320</v>
      </c>
      <c r="H1513" s="44" t="s">
        <v>904</v>
      </c>
      <c r="I1513" s="43">
        <v>1208</v>
      </c>
      <c r="J1513" s="45" t="s">
        <v>5671</v>
      </c>
      <c r="K1513" s="40" t="s">
        <v>5672</v>
      </c>
      <c r="L1513" s="46">
        <v>1</v>
      </c>
      <c r="M1513" s="47">
        <v>2862900</v>
      </c>
    </row>
    <row r="1514" spans="1:13" ht="23.25">
      <c r="A1514" s="39">
        <v>1506</v>
      </c>
      <c r="B1514" s="40" t="s">
        <v>5673</v>
      </c>
      <c r="C1514" s="41" t="s">
        <v>496</v>
      </c>
      <c r="D1514" s="42" t="s">
        <v>116</v>
      </c>
      <c r="E1514" s="43" t="s">
        <v>117</v>
      </c>
      <c r="F1514" s="43">
        <v>2000400728</v>
      </c>
      <c r="G1514" s="43">
        <v>6911320</v>
      </c>
      <c r="H1514" s="44" t="s">
        <v>904</v>
      </c>
      <c r="I1514" s="43">
        <v>1208</v>
      </c>
      <c r="J1514" s="45" t="s">
        <v>5674</v>
      </c>
      <c r="K1514" s="40" t="s">
        <v>5675</v>
      </c>
      <c r="L1514" s="46">
        <v>1</v>
      </c>
      <c r="M1514" s="47">
        <v>601200</v>
      </c>
    </row>
    <row r="1515" spans="1:13" ht="23.25">
      <c r="A1515" s="39">
        <v>1507</v>
      </c>
      <c r="B1515" s="40" t="s">
        <v>5676</v>
      </c>
      <c r="C1515" s="41" t="s">
        <v>496</v>
      </c>
      <c r="D1515" s="42" t="s">
        <v>116</v>
      </c>
      <c r="E1515" s="43" t="s">
        <v>117</v>
      </c>
      <c r="F1515" s="43">
        <v>2000400728</v>
      </c>
      <c r="G1515" s="43">
        <v>6911320</v>
      </c>
      <c r="H1515" s="44" t="s">
        <v>904</v>
      </c>
      <c r="I1515" s="43">
        <v>1208</v>
      </c>
      <c r="J1515" s="45" t="s">
        <v>5677</v>
      </c>
      <c r="K1515" s="40" t="s">
        <v>5678</v>
      </c>
      <c r="L1515" s="46">
        <v>1</v>
      </c>
      <c r="M1515" s="47">
        <v>642300</v>
      </c>
    </row>
    <row r="1516" spans="1:13" ht="23.25">
      <c r="A1516" s="39">
        <v>1508</v>
      </c>
      <c r="B1516" s="40" t="s">
        <v>5676</v>
      </c>
      <c r="C1516" s="41" t="s">
        <v>496</v>
      </c>
      <c r="D1516" s="42" t="s">
        <v>116</v>
      </c>
      <c r="E1516" s="43" t="s">
        <v>117</v>
      </c>
      <c r="F1516" s="43">
        <v>2000400728</v>
      </c>
      <c r="G1516" s="43">
        <v>6911320</v>
      </c>
      <c r="H1516" s="44" t="s">
        <v>904</v>
      </c>
      <c r="I1516" s="43">
        <v>1208</v>
      </c>
      <c r="J1516" s="45" t="s">
        <v>5679</v>
      </c>
      <c r="K1516" s="40" t="s">
        <v>5680</v>
      </c>
      <c r="L1516" s="46">
        <v>1</v>
      </c>
      <c r="M1516" s="47">
        <v>2862900</v>
      </c>
    </row>
    <row r="1517" spans="1:13" ht="23.25">
      <c r="A1517" s="39">
        <v>1509</v>
      </c>
      <c r="B1517" s="40" t="s">
        <v>5681</v>
      </c>
      <c r="C1517" s="41" t="s">
        <v>782</v>
      </c>
      <c r="D1517" s="42" t="s">
        <v>104</v>
      </c>
      <c r="E1517" s="43" t="s">
        <v>105</v>
      </c>
      <c r="F1517" s="43">
        <v>2000400845</v>
      </c>
      <c r="G1517" s="43">
        <v>6911320</v>
      </c>
      <c r="H1517" s="44" t="s">
        <v>904</v>
      </c>
      <c r="I1517" s="43">
        <v>1208</v>
      </c>
      <c r="J1517" s="45" t="s">
        <v>5682</v>
      </c>
      <c r="K1517" s="40" t="s">
        <v>5683</v>
      </c>
      <c r="L1517" s="46">
        <v>1</v>
      </c>
      <c r="M1517" s="47">
        <v>640000</v>
      </c>
    </row>
    <row r="1518" spans="1:13" ht="23.25">
      <c r="A1518" s="39">
        <v>1510</v>
      </c>
      <c r="B1518" s="40" t="s">
        <v>5684</v>
      </c>
      <c r="C1518" s="41" t="s">
        <v>782</v>
      </c>
      <c r="D1518" s="42" t="s">
        <v>104</v>
      </c>
      <c r="E1518" s="43" t="s">
        <v>105</v>
      </c>
      <c r="F1518" s="43">
        <v>2000400845</v>
      </c>
      <c r="G1518" s="43">
        <v>6911320</v>
      </c>
      <c r="H1518" s="44" t="s">
        <v>904</v>
      </c>
      <c r="I1518" s="43">
        <v>1208</v>
      </c>
      <c r="J1518" s="45" t="s">
        <v>5685</v>
      </c>
      <c r="K1518" s="40" t="s">
        <v>5686</v>
      </c>
      <c r="L1518" s="46">
        <v>1</v>
      </c>
      <c r="M1518" s="47">
        <v>2862900</v>
      </c>
    </row>
    <row r="1519" spans="1:13" ht="23.25">
      <c r="A1519" s="39">
        <v>1511</v>
      </c>
      <c r="B1519" s="40" t="s">
        <v>5687</v>
      </c>
      <c r="C1519" s="41" t="s">
        <v>782</v>
      </c>
      <c r="D1519" s="42" t="s">
        <v>104</v>
      </c>
      <c r="E1519" s="43" t="s">
        <v>105</v>
      </c>
      <c r="F1519" s="43">
        <v>2000400845</v>
      </c>
      <c r="G1519" s="43">
        <v>6911320</v>
      </c>
      <c r="H1519" s="44" t="s">
        <v>904</v>
      </c>
      <c r="I1519" s="43">
        <v>1208</v>
      </c>
      <c r="J1519" s="45" t="s">
        <v>5688</v>
      </c>
      <c r="K1519" s="40" t="s">
        <v>5689</v>
      </c>
      <c r="L1519" s="46">
        <v>1</v>
      </c>
      <c r="M1519" s="47">
        <v>3967000</v>
      </c>
    </row>
    <row r="1520" spans="1:13" ht="23.25">
      <c r="A1520" s="39">
        <v>1512</v>
      </c>
      <c r="B1520" s="40" t="s">
        <v>5690</v>
      </c>
      <c r="C1520" s="41" t="s">
        <v>782</v>
      </c>
      <c r="D1520" s="42" t="s">
        <v>104</v>
      </c>
      <c r="E1520" s="43" t="s">
        <v>105</v>
      </c>
      <c r="F1520" s="43">
        <v>2000400845</v>
      </c>
      <c r="G1520" s="43">
        <v>6911320</v>
      </c>
      <c r="H1520" s="44" t="s">
        <v>904</v>
      </c>
      <c r="I1520" s="43">
        <v>1208</v>
      </c>
      <c r="J1520" s="45" t="s">
        <v>5691</v>
      </c>
      <c r="K1520" s="40" t="s">
        <v>5692</v>
      </c>
      <c r="L1520" s="46">
        <v>1</v>
      </c>
      <c r="M1520" s="47">
        <v>2467000</v>
      </c>
    </row>
    <row r="1521" spans="1:13" ht="23.25">
      <c r="A1521" s="39">
        <v>1513</v>
      </c>
      <c r="B1521" s="40" t="s">
        <v>4021</v>
      </c>
      <c r="C1521" s="41" t="s">
        <v>783</v>
      </c>
      <c r="D1521" s="42" t="s">
        <v>164</v>
      </c>
      <c r="E1521" s="43" t="s">
        <v>165</v>
      </c>
      <c r="F1521" s="43">
        <v>2000400846</v>
      </c>
      <c r="G1521" s="43">
        <v>6911320</v>
      </c>
      <c r="H1521" s="44" t="s">
        <v>903</v>
      </c>
      <c r="I1521" s="43">
        <v>1208</v>
      </c>
      <c r="J1521" s="45" t="s">
        <v>4022</v>
      </c>
      <c r="K1521" s="40" t="s">
        <v>4023</v>
      </c>
      <c r="L1521" s="46">
        <v>1</v>
      </c>
      <c r="M1521" s="47">
        <v>498600</v>
      </c>
    </row>
    <row r="1522" spans="1:13" ht="23.25">
      <c r="A1522" s="39">
        <v>1514</v>
      </c>
      <c r="B1522" s="40" t="s">
        <v>4024</v>
      </c>
      <c r="C1522" s="41" t="s">
        <v>783</v>
      </c>
      <c r="D1522" s="42" t="s">
        <v>164</v>
      </c>
      <c r="E1522" s="43" t="s">
        <v>165</v>
      </c>
      <c r="F1522" s="43">
        <v>2000400846</v>
      </c>
      <c r="G1522" s="43">
        <v>6911320</v>
      </c>
      <c r="H1522" s="44" t="s">
        <v>903</v>
      </c>
      <c r="I1522" s="43">
        <v>1208</v>
      </c>
      <c r="J1522" s="45" t="s">
        <v>4025</v>
      </c>
      <c r="K1522" s="40" t="s">
        <v>4026</v>
      </c>
      <c r="L1522" s="46">
        <v>1</v>
      </c>
      <c r="M1522" s="47">
        <v>494100</v>
      </c>
    </row>
    <row r="1523" spans="1:13" ht="23.25">
      <c r="A1523" s="39">
        <v>1515</v>
      </c>
      <c r="B1523" s="40" t="s">
        <v>4027</v>
      </c>
      <c r="C1523" s="41" t="s">
        <v>783</v>
      </c>
      <c r="D1523" s="42" t="s">
        <v>164</v>
      </c>
      <c r="E1523" s="43" t="s">
        <v>165</v>
      </c>
      <c r="F1523" s="43">
        <v>2000400846</v>
      </c>
      <c r="G1523" s="43">
        <v>6911320</v>
      </c>
      <c r="H1523" s="44" t="s">
        <v>903</v>
      </c>
      <c r="I1523" s="43">
        <v>1208</v>
      </c>
      <c r="J1523" s="45" t="s">
        <v>4028</v>
      </c>
      <c r="K1523" s="40" t="s">
        <v>4029</v>
      </c>
      <c r="L1523" s="46">
        <v>1</v>
      </c>
      <c r="M1523" s="47">
        <v>383900</v>
      </c>
    </row>
    <row r="1524" spans="1:13" ht="23.25">
      <c r="A1524" s="39">
        <v>1516</v>
      </c>
      <c r="B1524" s="40" t="s">
        <v>4030</v>
      </c>
      <c r="C1524" s="41" t="s">
        <v>783</v>
      </c>
      <c r="D1524" s="42" t="s">
        <v>164</v>
      </c>
      <c r="E1524" s="43" t="s">
        <v>165</v>
      </c>
      <c r="F1524" s="43">
        <v>2000400846</v>
      </c>
      <c r="G1524" s="43">
        <v>6911320</v>
      </c>
      <c r="H1524" s="44" t="s">
        <v>903</v>
      </c>
      <c r="I1524" s="43">
        <v>1208</v>
      </c>
      <c r="J1524" s="45" t="s">
        <v>4031</v>
      </c>
      <c r="K1524" s="40" t="s">
        <v>4032</v>
      </c>
      <c r="L1524" s="46">
        <v>1</v>
      </c>
      <c r="M1524" s="47">
        <v>380000</v>
      </c>
    </row>
    <row r="1525" spans="1:13" ht="23.25">
      <c r="A1525" s="39">
        <v>1517</v>
      </c>
      <c r="B1525" s="40" t="s">
        <v>5693</v>
      </c>
      <c r="C1525" s="41" t="s">
        <v>783</v>
      </c>
      <c r="D1525" s="42" t="s">
        <v>164</v>
      </c>
      <c r="E1525" s="43" t="s">
        <v>165</v>
      </c>
      <c r="F1525" s="43">
        <v>2000400846</v>
      </c>
      <c r="G1525" s="43">
        <v>6911320</v>
      </c>
      <c r="H1525" s="44" t="s">
        <v>904</v>
      </c>
      <c r="I1525" s="43">
        <v>1208</v>
      </c>
      <c r="J1525" s="45" t="s">
        <v>5694</v>
      </c>
      <c r="K1525" s="40" t="s">
        <v>5695</v>
      </c>
      <c r="L1525" s="46">
        <v>1</v>
      </c>
      <c r="M1525" s="47">
        <v>3967000</v>
      </c>
    </row>
    <row r="1526" spans="1:13" ht="23.25">
      <c r="A1526" s="39">
        <v>1518</v>
      </c>
      <c r="B1526" s="40" t="s">
        <v>5696</v>
      </c>
      <c r="C1526" s="41" t="s">
        <v>783</v>
      </c>
      <c r="D1526" s="42" t="s">
        <v>164</v>
      </c>
      <c r="E1526" s="43" t="s">
        <v>165</v>
      </c>
      <c r="F1526" s="43">
        <v>2000400846</v>
      </c>
      <c r="G1526" s="43">
        <v>6911320</v>
      </c>
      <c r="H1526" s="44" t="s">
        <v>904</v>
      </c>
      <c r="I1526" s="43">
        <v>1208</v>
      </c>
      <c r="J1526" s="45" t="s">
        <v>5697</v>
      </c>
      <c r="K1526" s="40" t="s">
        <v>5698</v>
      </c>
      <c r="L1526" s="46">
        <v>1</v>
      </c>
      <c r="M1526" s="47">
        <v>2409500</v>
      </c>
    </row>
    <row r="1527" spans="1:13" ht="23.25">
      <c r="A1527" s="39">
        <v>1519</v>
      </c>
      <c r="B1527" s="40" t="s">
        <v>5696</v>
      </c>
      <c r="C1527" s="41" t="s">
        <v>783</v>
      </c>
      <c r="D1527" s="42" t="s">
        <v>164</v>
      </c>
      <c r="E1527" s="43" t="s">
        <v>165</v>
      </c>
      <c r="F1527" s="43">
        <v>2000400846</v>
      </c>
      <c r="G1527" s="43">
        <v>6911320</v>
      </c>
      <c r="H1527" s="44" t="s">
        <v>904</v>
      </c>
      <c r="I1527" s="43">
        <v>1208</v>
      </c>
      <c r="J1527" s="45" t="s">
        <v>5699</v>
      </c>
      <c r="K1527" s="40" t="s">
        <v>5700</v>
      </c>
      <c r="L1527" s="46">
        <v>1</v>
      </c>
      <c r="M1527" s="47">
        <v>499800</v>
      </c>
    </row>
    <row r="1528" spans="1:13" ht="23.25">
      <c r="A1528" s="39">
        <v>1520</v>
      </c>
      <c r="B1528" s="40" t="s">
        <v>5701</v>
      </c>
      <c r="C1528" s="41" t="s">
        <v>783</v>
      </c>
      <c r="D1528" s="42" t="s">
        <v>164</v>
      </c>
      <c r="E1528" s="43" t="s">
        <v>165</v>
      </c>
      <c r="F1528" s="43">
        <v>2000400846</v>
      </c>
      <c r="G1528" s="43">
        <v>6911320</v>
      </c>
      <c r="H1528" s="44" t="s">
        <v>904</v>
      </c>
      <c r="I1528" s="43">
        <v>1208</v>
      </c>
      <c r="J1528" s="45" t="s">
        <v>5702</v>
      </c>
      <c r="K1528" s="40" t="s">
        <v>5703</v>
      </c>
      <c r="L1528" s="46">
        <v>1</v>
      </c>
      <c r="M1528" s="47">
        <v>189800</v>
      </c>
    </row>
    <row r="1529" spans="1:13" ht="23.25">
      <c r="A1529" s="39">
        <v>1521</v>
      </c>
      <c r="B1529" s="40" t="s">
        <v>5704</v>
      </c>
      <c r="C1529" s="41" t="s">
        <v>783</v>
      </c>
      <c r="D1529" s="42" t="s">
        <v>164</v>
      </c>
      <c r="E1529" s="43" t="s">
        <v>165</v>
      </c>
      <c r="F1529" s="43">
        <v>2000400846</v>
      </c>
      <c r="G1529" s="43">
        <v>6911320</v>
      </c>
      <c r="H1529" s="44" t="s">
        <v>904</v>
      </c>
      <c r="I1529" s="43">
        <v>1208</v>
      </c>
      <c r="J1529" s="45" t="s">
        <v>5705</v>
      </c>
      <c r="K1529" s="40" t="s">
        <v>5706</v>
      </c>
      <c r="L1529" s="46">
        <v>1</v>
      </c>
      <c r="M1529" s="47">
        <v>1147300</v>
      </c>
    </row>
    <row r="1530" spans="1:13" ht="23.25">
      <c r="A1530" s="39">
        <v>1522</v>
      </c>
      <c r="B1530" s="40" t="s">
        <v>5707</v>
      </c>
      <c r="C1530" s="41" t="s">
        <v>783</v>
      </c>
      <c r="D1530" s="42" t="s">
        <v>164</v>
      </c>
      <c r="E1530" s="43" t="s">
        <v>165</v>
      </c>
      <c r="F1530" s="43">
        <v>2000400846</v>
      </c>
      <c r="G1530" s="43">
        <v>6911320</v>
      </c>
      <c r="H1530" s="44" t="s">
        <v>904</v>
      </c>
      <c r="I1530" s="43">
        <v>1208</v>
      </c>
      <c r="J1530" s="45" t="s">
        <v>5708</v>
      </c>
      <c r="K1530" s="40" t="s">
        <v>5709</v>
      </c>
      <c r="L1530" s="46">
        <v>1</v>
      </c>
      <c r="M1530" s="47">
        <v>343800</v>
      </c>
    </row>
    <row r="1531" spans="1:13" ht="23.25">
      <c r="A1531" s="39">
        <v>1523</v>
      </c>
      <c r="B1531" s="40" t="s">
        <v>5710</v>
      </c>
      <c r="C1531" s="41" t="s">
        <v>783</v>
      </c>
      <c r="D1531" s="42" t="s">
        <v>164</v>
      </c>
      <c r="E1531" s="43" t="s">
        <v>165</v>
      </c>
      <c r="F1531" s="43">
        <v>2000400846</v>
      </c>
      <c r="G1531" s="43">
        <v>6911320</v>
      </c>
      <c r="H1531" s="44" t="s">
        <v>904</v>
      </c>
      <c r="I1531" s="43">
        <v>1208</v>
      </c>
      <c r="J1531" s="45" t="s">
        <v>5711</v>
      </c>
      <c r="K1531" s="40" t="s">
        <v>5712</v>
      </c>
      <c r="L1531" s="46">
        <v>1</v>
      </c>
      <c r="M1531" s="47">
        <v>189800</v>
      </c>
    </row>
    <row r="1532" spans="1:13" ht="23.25">
      <c r="A1532" s="39">
        <v>1524</v>
      </c>
      <c r="B1532" s="40" t="s">
        <v>5713</v>
      </c>
      <c r="C1532" s="41" t="s">
        <v>783</v>
      </c>
      <c r="D1532" s="42" t="s">
        <v>164</v>
      </c>
      <c r="E1532" s="43" t="s">
        <v>165</v>
      </c>
      <c r="F1532" s="43">
        <v>2000400846</v>
      </c>
      <c r="G1532" s="43">
        <v>6911320</v>
      </c>
      <c r="H1532" s="44" t="s">
        <v>904</v>
      </c>
      <c r="I1532" s="43">
        <v>1208</v>
      </c>
      <c r="J1532" s="45" t="s">
        <v>5714</v>
      </c>
      <c r="K1532" s="40" t="s">
        <v>5715</v>
      </c>
      <c r="L1532" s="46">
        <v>1</v>
      </c>
      <c r="M1532" s="47">
        <v>2409500</v>
      </c>
    </row>
    <row r="1533" spans="1:13" ht="23.25">
      <c r="A1533" s="39">
        <v>1525</v>
      </c>
      <c r="B1533" s="40" t="s">
        <v>5716</v>
      </c>
      <c r="C1533" s="41" t="s">
        <v>783</v>
      </c>
      <c r="D1533" s="42" t="s">
        <v>164</v>
      </c>
      <c r="E1533" s="43" t="s">
        <v>165</v>
      </c>
      <c r="F1533" s="43">
        <v>2000400846</v>
      </c>
      <c r="G1533" s="43">
        <v>6911320</v>
      </c>
      <c r="H1533" s="44" t="s">
        <v>904</v>
      </c>
      <c r="I1533" s="43">
        <v>1208</v>
      </c>
      <c r="J1533" s="45" t="s">
        <v>5717</v>
      </c>
      <c r="K1533" s="40" t="s">
        <v>5718</v>
      </c>
      <c r="L1533" s="46">
        <v>1</v>
      </c>
      <c r="M1533" s="47">
        <v>499600</v>
      </c>
    </row>
    <row r="1534" spans="1:13" ht="23.25">
      <c r="A1534" s="39">
        <v>1526</v>
      </c>
      <c r="B1534" s="40" t="s">
        <v>4033</v>
      </c>
      <c r="C1534" s="41" t="s">
        <v>520</v>
      </c>
      <c r="D1534" s="42" t="s">
        <v>59</v>
      </c>
      <c r="E1534" s="43" t="s">
        <v>60</v>
      </c>
      <c r="F1534" s="43">
        <v>2000400753</v>
      </c>
      <c r="G1534" s="43">
        <v>6911320</v>
      </c>
      <c r="H1534" s="44" t="s">
        <v>903</v>
      </c>
      <c r="I1534" s="43">
        <v>1208</v>
      </c>
      <c r="J1534" s="45" t="s">
        <v>4034</v>
      </c>
      <c r="K1534" s="40" t="s">
        <v>4035</v>
      </c>
      <c r="L1534" s="46">
        <v>1</v>
      </c>
      <c r="M1534" s="47">
        <v>499000</v>
      </c>
    </row>
    <row r="1535" spans="1:13" ht="23.25">
      <c r="A1535" s="39">
        <v>1527</v>
      </c>
      <c r="B1535" s="40" t="s">
        <v>4036</v>
      </c>
      <c r="C1535" s="41" t="s">
        <v>520</v>
      </c>
      <c r="D1535" s="42" t="s">
        <v>59</v>
      </c>
      <c r="E1535" s="43" t="s">
        <v>60</v>
      </c>
      <c r="F1535" s="43">
        <v>2000400753</v>
      </c>
      <c r="G1535" s="43">
        <v>6911320</v>
      </c>
      <c r="H1535" s="44" t="s">
        <v>903</v>
      </c>
      <c r="I1535" s="43">
        <v>1208</v>
      </c>
      <c r="J1535" s="45" t="s">
        <v>4037</v>
      </c>
      <c r="K1535" s="40" t="s">
        <v>4038</v>
      </c>
      <c r="L1535" s="46">
        <v>1</v>
      </c>
      <c r="M1535" s="47">
        <v>494000</v>
      </c>
    </row>
    <row r="1536" spans="1:13" ht="23.25">
      <c r="A1536" s="39">
        <v>1528</v>
      </c>
      <c r="B1536" s="40" t="s">
        <v>4039</v>
      </c>
      <c r="C1536" s="41" t="s">
        <v>520</v>
      </c>
      <c r="D1536" s="42" t="s">
        <v>59</v>
      </c>
      <c r="E1536" s="43" t="s">
        <v>60</v>
      </c>
      <c r="F1536" s="43">
        <v>2000400753</v>
      </c>
      <c r="G1536" s="43">
        <v>6911320</v>
      </c>
      <c r="H1536" s="44" t="s">
        <v>903</v>
      </c>
      <c r="I1536" s="43">
        <v>1208</v>
      </c>
      <c r="J1536" s="45" t="s">
        <v>4040</v>
      </c>
      <c r="K1536" s="40" t="s">
        <v>4041</v>
      </c>
      <c r="L1536" s="46">
        <v>1</v>
      </c>
      <c r="M1536" s="47">
        <v>445000</v>
      </c>
    </row>
    <row r="1537" spans="1:13" ht="23.25">
      <c r="A1537" s="39">
        <v>1529</v>
      </c>
      <c r="B1537" s="40" t="s">
        <v>4042</v>
      </c>
      <c r="C1537" s="41" t="s">
        <v>520</v>
      </c>
      <c r="D1537" s="42" t="s">
        <v>59</v>
      </c>
      <c r="E1537" s="43" t="s">
        <v>60</v>
      </c>
      <c r="F1537" s="43">
        <v>2000400753</v>
      </c>
      <c r="G1537" s="43">
        <v>6911320</v>
      </c>
      <c r="H1537" s="44" t="s">
        <v>903</v>
      </c>
      <c r="I1537" s="43">
        <v>1208</v>
      </c>
      <c r="J1537" s="45" t="s">
        <v>4043</v>
      </c>
      <c r="K1537" s="40" t="s">
        <v>4044</v>
      </c>
      <c r="L1537" s="46">
        <v>1</v>
      </c>
      <c r="M1537" s="47">
        <v>498000</v>
      </c>
    </row>
    <row r="1538" spans="1:13" ht="23.25">
      <c r="A1538" s="39">
        <v>1530</v>
      </c>
      <c r="B1538" s="40" t="s">
        <v>4045</v>
      </c>
      <c r="C1538" s="41" t="s">
        <v>520</v>
      </c>
      <c r="D1538" s="42" t="s">
        <v>59</v>
      </c>
      <c r="E1538" s="43" t="s">
        <v>60</v>
      </c>
      <c r="F1538" s="43">
        <v>2000400753</v>
      </c>
      <c r="G1538" s="43">
        <v>6911320</v>
      </c>
      <c r="H1538" s="44" t="s">
        <v>903</v>
      </c>
      <c r="I1538" s="43">
        <v>1208</v>
      </c>
      <c r="J1538" s="45" t="s">
        <v>4046</v>
      </c>
      <c r="K1538" s="40" t="s">
        <v>4047</v>
      </c>
      <c r="L1538" s="46">
        <v>1</v>
      </c>
      <c r="M1538" s="47">
        <v>498000</v>
      </c>
    </row>
    <row r="1539" spans="1:13" ht="23.25">
      <c r="A1539" s="39">
        <v>1531</v>
      </c>
      <c r="B1539" s="40" t="s">
        <v>5719</v>
      </c>
      <c r="C1539" s="41" t="s">
        <v>520</v>
      </c>
      <c r="D1539" s="42" t="s">
        <v>59</v>
      </c>
      <c r="E1539" s="43" t="s">
        <v>60</v>
      </c>
      <c r="F1539" s="43">
        <v>2000400753</v>
      </c>
      <c r="G1539" s="43">
        <v>6911320</v>
      </c>
      <c r="H1539" s="44" t="s">
        <v>904</v>
      </c>
      <c r="I1539" s="43">
        <v>1208</v>
      </c>
      <c r="J1539" s="45" t="s">
        <v>5720</v>
      </c>
      <c r="K1539" s="40" t="s">
        <v>5721</v>
      </c>
      <c r="L1539" s="46">
        <v>1</v>
      </c>
      <c r="M1539" s="47">
        <v>1324000</v>
      </c>
    </row>
    <row r="1540" spans="1:13" ht="23.25">
      <c r="A1540" s="39">
        <v>1532</v>
      </c>
      <c r="B1540" s="40" t="s">
        <v>5719</v>
      </c>
      <c r="C1540" s="41" t="s">
        <v>520</v>
      </c>
      <c r="D1540" s="42" t="s">
        <v>59</v>
      </c>
      <c r="E1540" s="43" t="s">
        <v>60</v>
      </c>
      <c r="F1540" s="43">
        <v>2000400753</v>
      </c>
      <c r="G1540" s="43">
        <v>6911320</v>
      </c>
      <c r="H1540" s="44" t="s">
        <v>904</v>
      </c>
      <c r="I1540" s="43">
        <v>1208</v>
      </c>
      <c r="J1540" s="45" t="s">
        <v>5722</v>
      </c>
      <c r="K1540" s="40" t="s">
        <v>5723</v>
      </c>
      <c r="L1540" s="46">
        <v>1</v>
      </c>
      <c r="M1540" s="47">
        <v>189800</v>
      </c>
    </row>
    <row r="1541" spans="1:13" ht="23.25">
      <c r="A1541" s="39">
        <v>1533</v>
      </c>
      <c r="B1541" s="40" t="s">
        <v>5724</v>
      </c>
      <c r="C1541" s="41" t="s">
        <v>520</v>
      </c>
      <c r="D1541" s="42" t="s">
        <v>59</v>
      </c>
      <c r="E1541" s="43" t="s">
        <v>60</v>
      </c>
      <c r="F1541" s="43">
        <v>2000400753</v>
      </c>
      <c r="G1541" s="43">
        <v>6911320</v>
      </c>
      <c r="H1541" s="44" t="s">
        <v>904</v>
      </c>
      <c r="I1541" s="43">
        <v>1208</v>
      </c>
      <c r="J1541" s="45" t="s">
        <v>5725</v>
      </c>
      <c r="K1541" s="40" t="s">
        <v>5726</v>
      </c>
      <c r="L1541" s="46">
        <v>1</v>
      </c>
      <c r="M1541" s="47">
        <v>2067000</v>
      </c>
    </row>
    <row r="1542" spans="1:13" ht="23.25">
      <c r="A1542" s="39">
        <v>1534</v>
      </c>
      <c r="B1542" s="40" t="s">
        <v>4048</v>
      </c>
      <c r="C1542" s="41" t="s">
        <v>492</v>
      </c>
      <c r="D1542" s="42" t="s">
        <v>128</v>
      </c>
      <c r="E1542" s="43" t="s">
        <v>129</v>
      </c>
      <c r="F1542" s="43">
        <v>2000400724</v>
      </c>
      <c r="G1542" s="43">
        <v>6911320</v>
      </c>
      <c r="H1542" s="44" t="s">
        <v>903</v>
      </c>
      <c r="I1542" s="43">
        <v>1208</v>
      </c>
      <c r="J1542" s="45" t="s">
        <v>4049</v>
      </c>
      <c r="K1542" s="40" t="s">
        <v>4050</v>
      </c>
      <c r="L1542" s="46">
        <v>1</v>
      </c>
      <c r="M1542" s="47">
        <v>1000000</v>
      </c>
    </row>
    <row r="1543" spans="1:13" ht="23.25">
      <c r="A1543" s="39">
        <v>1535</v>
      </c>
      <c r="B1543" s="40" t="s">
        <v>4054</v>
      </c>
      <c r="C1543" s="41" t="s">
        <v>492</v>
      </c>
      <c r="D1543" s="42" t="s">
        <v>128</v>
      </c>
      <c r="E1543" s="43" t="s">
        <v>129</v>
      </c>
      <c r="F1543" s="43">
        <v>2000400724</v>
      </c>
      <c r="G1543" s="43">
        <v>6911320</v>
      </c>
      <c r="H1543" s="44" t="s">
        <v>903</v>
      </c>
      <c r="I1543" s="43">
        <v>1208</v>
      </c>
      <c r="J1543" s="45" t="s">
        <v>4055</v>
      </c>
      <c r="K1543" s="40" t="s">
        <v>4056</v>
      </c>
      <c r="L1543" s="46">
        <v>1</v>
      </c>
      <c r="M1543" s="47">
        <v>997200</v>
      </c>
    </row>
    <row r="1544" spans="1:13" ht="23.25">
      <c r="A1544" s="39">
        <v>1536</v>
      </c>
      <c r="B1544" s="40" t="s">
        <v>4057</v>
      </c>
      <c r="C1544" s="41" t="s">
        <v>492</v>
      </c>
      <c r="D1544" s="42" t="s">
        <v>128</v>
      </c>
      <c r="E1544" s="43" t="s">
        <v>129</v>
      </c>
      <c r="F1544" s="43">
        <v>2000400724</v>
      </c>
      <c r="G1544" s="43">
        <v>6911320</v>
      </c>
      <c r="H1544" s="44" t="s">
        <v>903</v>
      </c>
      <c r="I1544" s="43">
        <v>1208</v>
      </c>
      <c r="J1544" s="45" t="s">
        <v>4058</v>
      </c>
      <c r="K1544" s="40" t="s">
        <v>4059</v>
      </c>
      <c r="L1544" s="46">
        <v>1</v>
      </c>
      <c r="M1544" s="47">
        <v>999900</v>
      </c>
    </row>
    <row r="1545" spans="1:13" ht="23.25">
      <c r="A1545" s="39">
        <v>1537</v>
      </c>
      <c r="B1545" s="40" t="s">
        <v>5727</v>
      </c>
      <c r="C1545" s="41" t="s">
        <v>492</v>
      </c>
      <c r="D1545" s="42" t="s">
        <v>128</v>
      </c>
      <c r="E1545" s="43" t="s">
        <v>129</v>
      </c>
      <c r="F1545" s="43">
        <v>2000400724</v>
      </c>
      <c r="G1545" s="43">
        <v>6911320</v>
      </c>
      <c r="H1545" s="44" t="s">
        <v>904</v>
      </c>
      <c r="I1545" s="43">
        <v>1208</v>
      </c>
      <c r="J1545" s="45" t="s">
        <v>5728</v>
      </c>
      <c r="K1545" s="40" t="s">
        <v>5729</v>
      </c>
      <c r="L1545" s="46">
        <v>1</v>
      </c>
      <c r="M1545" s="47">
        <v>1170300</v>
      </c>
    </row>
    <row r="1546" spans="1:13" ht="23.25">
      <c r="A1546" s="39">
        <v>1538</v>
      </c>
      <c r="B1546" s="40" t="s">
        <v>4060</v>
      </c>
      <c r="C1546" s="41" t="s">
        <v>521</v>
      </c>
      <c r="D1546" s="42" t="s">
        <v>167</v>
      </c>
      <c r="E1546" s="43" t="s">
        <v>168</v>
      </c>
      <c r="F1546" s="43">
        <v>2000400754</v>
      </c>
      <c r="G1546" s="43">
        <v>6911320</v>
      </c>
      <c r="H1546" s="44" t="s">
        <v>903</v>
      </c>
      <c r="I1546" s="43">
        <v>1208</v>
      </c>
      <c r="J1546" s="45" t="s">
        <v>4061</v>
      </c>
      <c r="K1546" s="40" t="s">
        <v>4062</v>
      </c>
      <c r="L1546" s="46">
        <v>1</v>
      </c>
      <c r="M1546" s="47">
        <v>189800</v>
      </c>
    </row>
    <row r="1547" spans="1:13" ht="23.25">
      <c r="A1547" s="39">
        <v>1539</v>
      </c>
      <c r="B1547" s="40" t="s">
        <v>4063</v>
      </c>
      <c r="C1547" s="41" t="s">
        <v>521</v>
      </c>
      <c r="D1547" s="42" t="s">
        <v>167</v>
      </c>
      <c r="E1547" s="43" t="s">
        <v>168</v>
      </c>
      <c r="F1547" s="43">
        <v>2000400754</v>
      </c>
      <c r="G1547" s="43">
        <v>6911320</v>
      </c>
      <c r="H1547" s="44" t="s">
        <v>903</v>
      </c>
      <c r="I1547" s="43">
        <v>1208</v>
      </c>
      <c r="J1547" s="45" t="s">
        <v>4064</v>
      </c>
      <c r="K1547" s="40" t="s">
        <v>4065</v>
      </c>
      <c r="L1547" s="46">
        <v>1</v>
      </c>
      <c r="M1547" s="47">
        <v>426200</v>
      </c>
    </row>
    <row r="1548" spans="1:13" ht="23.25">
      <c r="A1548" s="39">
        <v>1540</v>
      </c>
      <c r="B1548" s="40" t="s">
        <v>4066</v>
      </c>
      <c r="C1548" s="41" t="s">
        <v>521</v>
      </c>
      <c r="D1548" s="42" t="s">
        <v>167</v>
      </c>
      <c r="E1548" s="43" t="s">
        <v>168</v>
      </c>
      <c r="F1548" s="43">
        <v>2000400754</v>
      </c>
      <c r="G1548" s="43">
        <v>6911320</v>
      </c>
      <c r="H1548" s="44" t="s">
        <v>903</v>
      </c>
      <c r="I1548" s="43">
        <v>1208</v>
      </c>
      <c r="J1548" s="45" t="s">
        <v>4067</v>
      </c>
      <c r="K1548" s="40" t="s">
        <v>4068</v>
      </c>
      <c r="L1548" s="46">
        <v>1</v>
      </c>
      <c r="M1548" s="47">
        <v>564200</v>
      </c>
    </row>
    <row r="1549" spans="1:13" ht="23.25">
      <c r="A1549" s="39">
        <v>1541</v>
      </c>
      <c r="B1549" s="40" t="s">
        <v>4069</v>
      </c>
      <c r="C1549" s="41" t="s">
        <v>521</v>
      </c>
      <c r="D1549" s="42" t="s">
        <v>167</v>
      </c>
      <c r="E1549" s="43" t="s">
        <v>168</v>
      </c>
      <c r="F1549" s="43">
        <v>2000400754</v>
      </c>
      <c r="G1549" s="43">
        <v>6911320</v>
      </c>
      <c r="H1549" s="44" t="s">
        <v>903</v>
      </c>
      <c r="I1549" s="43">
        <v>1208</v>
      </c>
      <c r="J1549" s="45" t="s">
        <v>4070</v>
      </c>
      <c r="K1549" s="40" t="s">
        <v>4071</v>
      </c>
      <c r="L1549" s="46">
        <v>1</v>
      </c>
      <c r="M1549" s="47">
        <v>570000</v>
      </c>
    </row>
    <row r="1550" spans="1:13" ht="23.25">
      <c r="A1550" s="39">
        <v>1542</v>
      </c>
      <c r="B1550" s="40" t="s">
        <v>4072</v>
      </c>
      <c r="C1550" s="41" t="s">
        <v>521</v>
      </c>
      <c r="D1550" s="42" t="s">
        <v>167</v>
      </c>
      <c r="E1550" s="43" t="s">
        <v>168</v>
      </c>
      <c r="F1550" s="43">
        <v>2000400754</v>
      </c>
      <c r="G1550" s="43">
        <v>6911320</v>
      </c>
      <c r="H1550" s="44" t="s">
        <v>903</v>
      </c>
      <c r="I1550" s="43">
        <v>1208</v>
      </c>
      <c r="J1550" s="45" t="s">
        <v>4073</v>
      </c>
      <c r="K1550" s="40" t="s">
        <v>4074</v>
      </c>
      <c r="L1550" s="46">
        <v>1</v>
      </c>
      <c r="M1550" s="47">
        <v>491000</v>
      </c>
    </row>
    <row r="1551" spans="1:13" ht="23.25">
      <c r="A1551" s="39">
        <v>1543</v>
      </c>
      <c r="B1551" s="40" t="s">
        <v>4075</v>
      </c>
      <c r="C1551" s="41" t="s">
        <v>521</v>
      </c>
      <c r="D1551" s="42" t="s">
        <v>167</v>
      </c>
      <c r="E1551" s="43" t="s">
        <v>168</v>
      </c>
      <c r="F1551" s="43">
        <v>2000400754</v>
      </c>
      <c r="G1551" s="43">
        <v>6911320</v>
      </c>
      <c r="H1551" s="44" t="s">
        <v>903</v>
      </c>
      <c r="I1551" s="43">
        <v>1208</v>
      </c>
      <c r="J1551" s="45" t="s">
        <v>4076</v>
      </c>
      <c r="K1551" s="40" t="s">
        <v>4077</v>
      </c>
      <c r="L1551" s="46">
        <v>1</v>
      </c>
      <c r="M1551" s="47">
        <v>499000</v>
      </c>
    </row>
    <row r="1552" spans="1:13" ht="23.25">
      <c r="A1552" s="39">
        <v>1544</v>
      </c>
      <c r="B1552" s="40" t="s">
        <v>4078</v>
      </c>
      <c r="C1552" s="41" t="s">
        <v>521</v>
      </c>
      <c r="D1552" s="42" t="s">
        <v>167</v>
      </c>
      <c r="E1552" s="43" t="s">
        <v>168</v>
      </c>
      <c r="F1552" s="43">
        <v>2000400754</v>
      </c>
      <c r="G1552" s="43">
        <v>6911320</v>
      </c>
      <c r="H1552" s="44" t="s">
        <v>903</v>
      </c>
      <c r="I1552" s="43">
        <v>1208</v>
      </c>
      <c r="J1552" s="45" t="s">
        <v>4079</v>
      </c>
      <c r="K1552" s="40" t="s">
        <v>4080</v>
      </c>
      <c r="L1552" s="46">
        <v>1</v>
      </c>
      <c r="M1552" s="47">
        <v>499900</v>
      </c>
    </row>
    <row r="1553" spans="1:13" ht="23.25">
      <c r="A1553" s="39">
        <v>1545</v>
      </c>
      <c r="B1553" s="40" t="s">
        <v>4060</v>
      </c>
      <c r="C1553" s="41" t="s">
        <v>521</v>
      </c>
      <c r="D1553" s="42" t="s">
        <v>167</v>
      </c>
      <c r="E1553" s="43" t="s">
        <v>168</v>
      </c>
      <c r="F1553" s="43">
        <v>2000400754</v>
      </c>
      <c r="G1553" s="43">
        <v>6911320</v>
      </c>
      <c r="H1553" s="44" t="s">
        <v>903</v>
      </c>
      <c r="I1553" s="43">
        <v>1208</v>
      </c>
      <c r="J1553" s="45" t="s">
        <v>4081</v>
      </c>
      <c r="K1553" s="40" t="s">
        <v>4082</v>
      </c>
      <c r="L1553" s="46">
        <v>1</v>
      </c>
      <c r="M1553" s="47">
        <v>500000</v>
      </c>
    </row>
    <row r="1554" spans="1:13" ht="23.25">
      <c r="A1554" s="39">
        <v>1546</v>
      </c>
      <c r="B1554" s="40" t="s">
        <v>4083</v>
      </c>
      <c r="C1554" s="41" t="s">
        <v>521</v>
      </c>
      <c r="D1554" s="42" t="s">
        <v>167</v>
      </c>
      <c r="E1554" s="43" t="s">
        <v>168</v>
      </c>
      <c r="F1554" s="43">
        <v>2000400754</v>
      </c>
      <c r="G1554" s="43">
        <v>6911320</v>
      </c>
      <c r="H1554" s="44" t="s">
        <v>903</v>
      </c>
      <c r="I1554" s="43">
        <v>1208</v>
      </c>
      <c r="J1554" s="45" t="s">
        <v>4084</v>
      </c>
      <c r="K1554" s="40" t="s">
        <v>4085</v>
      </c>
      <c r="L1554" s="46">
        <v>1</v>
      </c>
      <c r="M1554" s="47">
        <v>415000</v>
      </c>
    </row>
    <row r="1555" spans="1:13" ht="23.25">
      <c r="A1555" s="39">
        <v>1547</v>
      </c>
      <c r="B1555" s="40" t="s">
        <v>4086</v>
      </c>
      <c r="C1555" s="41" t="s">
        <v>521</v>
      </c>
      <c r="D1555" s="42" t="s">
        <v>167</v>
      </c>
      <c r="E1555" s="43" t="s">
        <v>168</v>
      </c>
      <c r="F1555" s="43">
        <v>2000400754</v>
      </c>
      <c r="G1555" s="43">
        <v>6911320</v>
      </c>
      <c r="H1555" s="44" t="s">
        <v>903</v>
      </c>
      <c r="I1555" s="43">
        <v>1208</v>
      </c>
      <c r="J1555" s="45" t="s">
        <v>4087</v>
      </c>
      <c r="K1555" s="40" t="s">
        <v>4088</v>
      </c>
      <c r="L1555" s="46">
        <v>1</v>
      </c>
      <c r="M1555" s="47">
        <v>284000</v>
      </c>
    </row>
    <row r="1556" spans="1:13" ht="23.25">
      <c r="A1556" s="39">
        <v>1548</v>
      </c>
      <c r="B1556" s="40" t="s">
        <v>4089</v>
      </c>
      <c r="C1556" s="41" t="s">
        <v>521</v>
      </c>
      <c r="D1556" s="42" t="s">
        <v>167</v>
      </c>
      <c r="E1556" s="43" t="s">
        <v>168</v>
      </c>
      <c r="F1556" s="43">
        <v>2000400754</v>
      </c>
      <c r="G1556" s="43">
        <v>6911320</v>
      </c>
      <c r="H1556" s="44" t="s">
        <v>903</v>
      </c>
      <c r="I1556" s="43">
        <v>1208</v>
      </c>
      <c r="J1556" s="45" t="s">
        <v>4090</v>
      </c>
      <c r="K1556" s="40" t="s">
        <v>4091</v>
      </c>
      <c r="L1556" s="46">
        <v>1</v>
      </c>
      <c r="M1556" s="47">
        <v>500000</v>
      </c>
    </row>
    <row r="1557" spans="1:13" ht="23.25">
      <c r="A1557" s="39">
        <v>1549</v>
      </c>
      <c r="B1557" s="40" t="s">
        <v>4092</v>
      </c>
      <c r="C1557" s="41" t="s">
        <v>521</v>
      </c>
      <c r="D1557" s="42" t="s">
        <v>167</v>
      </c>
      <c r="E1557" s="43" t="s">
        <v>168</v>
      </c>
      <c r="F1557" s="43">
        <v>2000400754</v>
      </c>
      <c r="G1557" s="43">
        <v>6911320</v>
      </c>
      <c r="H1557" s="44" t="s">
        <v>903</v>
      </c>
      <c r="I1557" s="43">
        <v>1208</v>
      </c>
      <c r="J1557" s="45" t="s">
        <v>4093</v>
      </c>
      <c r="K1557" s="40" t="s">
        <v>4094</v>
      </c>
      <c r="L1557" s="46">
        <v>1</v>
      </c>
      <c r="M1557" s="47">
        <v>500000</v>
      </c>
    </row>
    <row r="1558" spans="1:13" ht="23.25">
      <c r="A1558" s="39">
        <v>1550</v>
      </c>
      <c r="B1558" s="40" t="s">
        <v>4095</v>
      </c>
      <c r="C1558" s="41" t="s">
        <v>521</v>
      </c>
      <c r="D1558" s="42" t="s">
        <v>167</v>
      </c>
      <c r="E1558" s="43" t="s">
        <v>168</v>
      </c>
      <c r="F1558" s="43">
        <v>2000400754</v>
      </c>
      <c r="G1558" s="43">
        <v>6911320</v>
      </c>
      <c r="H1558" s="44" t="s">
        <v>903</v>
      </c>
      <c r="I1558" s="43">
        <v>1208</v>
      </c>
      <c r="J1558" s="45" t="s">
        <v>4096</v>
      </c>
      <c r="K1558" s="40" t="s">
        <v>4097</v>
      </c>
      <c r="L1558" s="46">
        <v>1</v>
      </c>
      <c r="M1558" s="47">
        <v>499000</v>
      </c>
    </row>
    <row r="1559" spans="1:13" ht="23.25">
      <c r="A1559" s="39">
        <v>1551</v>
      </c>
      <c r="B1559" s="40" t="s">
        <v>4098</v>
      </c>
      <c r="C1559" s="41" t="s">
        <v>521</v>
      </c>
      <c r="D1559" s="42" t="s">
        <v>167</v>
      </c>
      <c r="E1559" s="43" t="s">
        <v>168</v>
      </c>
      <c r="F1559" s="43">
        <v>2000400754</v>
      </c>
      <c r="G1559" s="43">
        <v>6911320</v>
      </c>
      <c r="H1559" s="44" t="s">
        <v>903</v>
      </c>
      <c r="I1559" s="43">
        <v>1208</v>
      </c>
      <c r="J1559" s="45" t="s">
        <v>4099</v>
      </c>
      <c r="K1559" s="40" t="s">
        <v>4100</v>
      </c>
      <c r="L1559" s="46">
        <v>1</v>
      </c>
      <c r="M1559" s="47">
        <v>500000</v>
      </c>
    </row>
    <row r="1560" spans="1:13" ht="23.25">
      <c r="A1560" s="39">
        <v>1552</v>
      </c>
      <c r="B1560" s="40" t="s">
        <v>4066</v>
      </c>
      <c r="C1560" s="41" t="s">
        <v>521</v>
      </c>
      <c r="D1560" s="42" t="s">
        <v>167</v>
      </c>
      <c r="E1560" s="43" t="s">
        <v>168</v>
      </c>
      <c r="F1560" s="43">
        <v>2000400754</v>
      </c>
      <c r="G1560" s="43">
        <v>6911320</v>
      </c>
      <c r="H1560" s="44" t="s">
        <v>903</v>
      </c>
      <c r="I1560" s="43">
        <v>1208</v>
      </c>
      <c r="J1560" s="45" t="s">
        <v>4101</v>
      </c>
      <c r="K1560" s="40" t="s">
        <v>4102</v>
      </c>
      <c r="L1560" s="46">
        <v>1</v>
      </c>
      <c r="M1560" s="47">
        <v>498000</v>
      </c>
    </row>
    <row r="1561" spans="1:13" ht="23.25">
      <c r="A1561" s="39">
        <v>1553</v>
      </c>
      <c r="B1561" s="40" t="s">
        <v>4069</v>
      </c>
      <c r="C1561" s="41" t="s">
        <v>521</v>
      </c>
      <c r="D1561" s="42" t="s">
        <v>167</v>
      </c>
      <c r="E1561" s="43" t="s">
        <v>168</v>
      </c>
      <c r="F1561" s="43">
        <v>2000400754</v>
      </c>
      <c r="G1561" s="43">
        <v>6911320</v>
      </c>
      <c r="H1561" s="44" t="s">
        <v>903</v>
      </c>
      <c r="I1561" s="43">
        <v>1208</v>
      </c>
      <c r="J1561" s="45" t="s">
        <v>4103</v>
      </c>
      <c r="K1561" s="40" t="s">
        <v>4104</v>
      </c>
      <c r="L1561" s="46">
        <v>1</v>
      </c>
      <c r="M1561" s="47">
        <v>268400</v>
      </c>
    </row>
    <row r="1562" spans="1:13" ht="23.25">
      <c r="A1562" s="39">
        <v>1554</v>
      </c>
      <c r="B1562" s="40" t="s">
        <v>5730</v>
      </c>
      <c r="C1562" s="41" t="s">
        <v>521</v>
      </c>
      <c r="D1562" s="42" t="s">
        <v>167</v>
      </c>
      <c r="E1562" s="43" t="s">
        <v>168</v>
      </c>
      <c r="F1562" s="43">
        <v>2000400754</v>
      </c>
      <c r="G1562" s="43">
        <v>6911320</v>
      </c>
      <c r="H1562" s="44" t="s">
        <v>904</v>
      </c>
      <c r="I1562" s="43">
        <v>1208</v>
      </c>
      <c r="J1562" s="45" t="s">
        <v>5731</v>
      </c>
      <c r="K1562" s="40" t="s">
        <v>5732</v>
      </c>
      <c r="L1562" s="46">
        <v>1</v>
      </c>
      <c r="M1562" s="47">
        <v>3002000</v>
      </c>
    </row>
    <row r="1563" spans="1:13" ht="23.25">
      <c r="A1563" s="39">
        <v>1555</v>
      </c>
      <c r="B1563" s="40" t="s">
        <v>5733</v>
      </c>
      <c r="C1563" s="41" t="s">
        <v>521</v>
      </c>
      <c r="D1563" s="42" t="s">
        <v>167</v>
      </c>
      <c r="E1563" s="43" t="s">
        <v>168</v>
      </c>
      <c r="F1563" s="43">
        <v>2000400754</v>
      </c>
      <c r="G1563" s="43">
        <v>6911320</v>
      </c>
      <c r="H1563" s="44" t="s">
        <v>904</v>
      </c>
      <c r="I1563" s="43">
        <v>1208</v>
      </c>
      <c r="J1563" s="45" t="s">
        <v>5734</v>
      </c>
      <c r="K1563" s="40" t="s">
        <v>5735</v>
      </c>
      <c r="L1563" s="46">
        <v>1</v>
      </c>
      <c r="M1563" s="47">
        <v>2862900</v>
      </c>
    </row>
    <row r="1564" spans="1:13" ht="23.25">
      <c r="A1564" s="39">
        <v>1556</v>
      </c>
      <c r="B1564" s="40" t="s">
        <v>5736</v>
      </c>
      <c r="C1564" s="41" t="s">
        <v>521</v>
      </c>
      <c r="D1564" s="42" t="s">
        <v>167</v>
      </c>
      <c r="E1564" s="43" t="s">
        <v>168</v>
      </c>
      <c r="F1564" s="43">
        <v>2000400754</v>
      </c>
      <c r="G1564" s="43">
        <v>6911320</v>
      </c>
      <c r="H1564" s="44" t="s">
        <v>904</v>
      </c>
      <c r="I1564" s="43">
        <v>1208</v>
      </c>
      <c r="J1564" s="45" t="s">
        <v>5737</v>
      </c>
      <c r="K1564" s="40" t="s">
        <v>5738</v>
      </c>
      <c r="L1564" s="46">
        <v>1</v>
      </c>
      <c r="M1564" s="47">
        <v>3967000</v>
      </c>
    </row>
    <row r="1565" spans="1:13" ht="23.25">
      <c r="A1565" s="39">
        <v>1557</v>
      </c>
      <c r="B1565" s="40" t="s">
        <v>5736</v>
      </c>
      <c r="C1565" s="41" t="s">
        <v>521</v>
      </c>
      <c r="D1565" s="42" t="s">
        <v>167</v>
      </c>
      <c r="E1565" s="43" t="s">
        <v>168</v>
      </c>
      <c r="F1565" s="43">
        <v>2000400754</v>
      </c>
      <c r="G1565" s="43">
        <v>6911320</v>
      </c>
      <c r="H1565" s="44" t="s">
        <v>904</v>
      </c>
      <c r="I1565" s="43">
        <v>1208</v>
      </c>
      <c r="J1565" s="45" t="s">
        <v>5739</v>
      </c>
      <c r="K1565" s="40" t="s">
        <v>5740</v>
      </c>
      <c r="L1565" s="46">
        <v>1</v>
      </c>
      <c r="M1565" s="47">
        <v>499000</v>
      </c>
    </row>
    <row r="1566" spans="1:13" ht="23.25">
      <c r="A1566" s="39">
        <v>1558</v>
      </c>
      <c r="B1566" s="40" t="s">
        <v>5741</v>
      </c>
      <c r="C1566" s="41" t="s">
        <v>521</v>
      </c>
      <c r="D1566" s="42" t="s">
        <v>167</v>
      </c>
      <c r="E1566" s="43" t="s">
        <v>168</v>
      </c>
      <c r="F1566" s="43">
        <v>2000400754</v>
      </c>
      <c r="G1566" s="43">
        <v>6911320</v>
      </c>
      <c r="H1566" s="44" t="s">
        <v>904</v>
      </c>
      <c r="I1566" s="43">
        <v>1208</v>
      </c>
      <c r="J1566" s="45" t="s">
        <v>5742</v>
      </c>
      <c r="K1566" s="40" t="s">
        <v>5743</v>
      </c>
      <c r="L1566" s="46">
        <v>1</v>
      </c>
      <c r="M1566" s="47">
        <v>475000</v>
      </c>
    </row>
    <row r="1567" spans="1:13" ht="23.25">
      <c r="A1567" s="39">
        <v>1559</v>
      </c>
      <c r="B1567" s="40" t="s">
        <v>4105</v>
      </c>
      <c r="C1567" s="41" t="s">
        <v>518</v>
      </c>
      <c r="D1567" s="42" t="s">
        <v>185</v>
      </c>
      <c r="E1567" s="43" t="s">
        <v>186</v>
      </c>
      <c r="F1567" s="43">
        <v>2000400751</v>
      </c>
      <c r="G1567" s="43">
        <v>6911320</v>
      </c>
      <c r="H1567" s="44" t="s">
        <v>903</v>
      </c>
      <c r="I1567" s="43">
        <v>1208</v>
      </c>
      <c r="J1567" s="45" t="s">
        <v>4106</v>
      </c>
      <c r="K1567" s="40" t="s">
        <v>4107</v>
      </c>
      <c r="L1567" s="46">
        <v>1</v>
      </c>
      <c r="M1567" s="47">
        <v>490000</v>
      </c>
    </row>
    <row r="1568" spans="1:13" ht="23.25">
      <c r="A1568" s="39">
        <v>1560</v>
      </c>
      <c r="B1568" s="40" t="s">
        <v>5744</v>
      </c>
      <c r="C1568" s="41" t="s">
        <v>518</v>
      </c>
      <c r="D1568" s="42" t="s">
        <v>185</v>
      </c>
      <c r="E1568" s="43" t="s">
        <v>186</v>
      </c>
      <c r="F1568" s="43">
        <v>2000400751</v>
      </c>
      <c r="G1568" s="43">
        <v>6911320</v>
      </c>
      <c r="H1568" s="44" t="s">
        <v>904</v>
      </c>
      <c r="I1568" s="43">
        <v>1208</v>
      </c>
      <c r="J1568" s="45" t="s">
        <v>5745</v>
      </c>
      <c r="K1568" s="40" t="s">
        <v>5746</v>
      </c>
      <c r="L1568" s="46">
        <v>1</v>
      </c>
      <c r="M1568" s="47">
        <v>189800</v>
      </c>
    </row>
    <row r="1569" spans="1:13" ht="23.25">
      <c r="A1569" s="39">
        <v>1561</v>
      </c>
      <c r="B1569" s="40" t="s">
        <v>5747</v>
      </c>
      <c r="C1569" s="41" t="s">
        <v>518</v>
      </c>
      <c r="D1569" s="42" t="s">
        <v>185</v>
      </c>
      <c r="E1569" s="43" t="s">
        <v>186</v>
      </c>
      <c r="F1569" s="43">
        <v>2000400751</v>
      </c>
      <c r="G1569" s="43">
        <v>6911320</v>
      </c>
      <c r="H1569" s="44" t="s">
        <v>904</v>
      </c>
      <c r="I1569" s="43">
        <v>1208</v>
      </c>
      <c r="J1569" s="45" t="s">
        <v>5748</v>
      </c>
      <c r="K1569" s="40" t="s">
        <v>5749</v>
      </c>
      <c r="L1569" s="46">
        <v>1</v>
      </c>
      <c r="M1569" s="47">
        <v>493300</v>
      </c>
    </row>
    <row r="1570" spans="1:13" ht="23.25">
      <c r="A1570" s="39">
        <v>1562</v>
      </c>
      <c r="B1570" s="40" t="s">
        <v>4108</v>
      </c>
      <c r="C1570" s="41" t="s">
        <v>508</v>
      </c>
      <c r="D1570" s="42" t="s">
        <v>218</v>
      </c>
      <c r="E1570" s="43" t="s">
        <v>219</v>
      </c>
      <c r="F1570" s="43">
        <v>2000400740</v>
      </c>
      <c r="G1570" s="43">
        <v>6911320</v>
      </c>
      <c r="H1570" s="44" t="s">
        <v>903</v>
      </c>
      <c r="I1570" s="43">
        <v>1208</v>
      </c>
      <c r="J1570" s="45" t="s">
        <v>4109</v>
      </c>
      <c r="K1570" s="40" t="s">
        <v>4110</v>
      </c>
      <c r="L1570" s="46">
        <v>1</v>
      </c>
      <c r="M1570" s="47">
        <v>500000</v>
      </c>
    </row>
    <row r="1571" spans="1:13" ht="23.25">
      <c r="A1571" s="39">
        <v>1563</v>
      </c>
      <c r="B1571" s="40" t="s">
        <v>5750</v>
      </c>
      <c r="C1571" s="41" t="s">
        <v>508</v>
      </c>
      <c r="D1571" s="42" t="s">
        <v>218</v>
      </c>
      <c r="E1571" s="43" t="s">
        <v>219</v>
      </c>
      <c r="F1571" s="43">
        <v>2000400740</v>
      </c>
      <c r="G1571" s="43">
        <v>6911320</v>
      </c>
      <c r="H1571" s="44" t="s">
        <v>904</v>
      </c>
      <c r="I1571" s="43">
        <v>1208</v>
      </c>
      <c r="J1571" s="45" t="s">
        <v>5751</v>
      </c>
      <c r="K1571" s="40" t="s">
        <v>5752</v>
      </c>
      <c r="L1571" s="46">
        <v>1</v>
      </c>
      <c r="M1571" s="47">
        <v>3967000</v>
      </c>
    </row>
    <row r="1572" spans="1:13" ht="23.25">
      <c r="A1572" s="39">
        <v>1564</v>
      </c>
      <c r="B1572" s="40" t="s">
        <v>5753</v>
      </c>
      <c r="C1572" s="41" t="s">
        <v>508</v>
      </c>
      <c r="D1572" s="42" t="s">
        <v>218</v>
      </c>
      <c r="E1572" s="43" t="s">
        <v>219</v>
      </c>
      <c r="F1572" s="43">
        <v>2000400740</v>
      </c>
      <c r="G1572" s="43">
        <v>6911320</v>
      </c>
      <c r="H1572" s="44" t="s">
        <v>904</v>
      </c>
      <c r="I1572" s="43">
        <v>1208</v>
      </c>
      <c r="J1572" s="45" t="s">
        <v>5754</v>
      </c>
      <c r="K1572" s="40" t="s">
        <v>5755</v>
      </c>
      <c r="L1572" s="46">
        <v>1</v>
      </c>
      <c r="M1572" s="47">
        <v>5648000</v>
      </c>
    </row>
    <row r="1573" spans="1:13" ht="23.25">
      <c r="A1573" s="39">
        <v>1565</v>
      </c>
      <c r="B1573" s="40" t="s">
        <v>5756</v>
      </c>
      <c r="C1573" s="41" t="s">
        <v>508</v>
      </c>
      <c r="D1573" s="42" t="s">
        <v>218</v>
      </c>
      <c r="E1573" s="43" t="s">
        <v>219</v>
      </c>
      <c r="F1573" s="43">
        <v>2000400740</v>
      </c>
      <c r="G1573" s="43">
        <v>6911320</v>
      </c>
      <c r="H1573" s="44" t="s">
        <v>904</v>
      </c>
      <c r="I1573" s="43">
        <v>1208</v>
      </c>
      <c r="J1573" s="45" t="s">
        <v>5757</v>
      </c>
      <c r="K1573" s="40" t="s">
        <v>5758</v>
      </c>
      <c r="L1573" s="46">
        <v>1</v>
      </c>
      <c r="M1573" s="47">
        <v>642300</v>
      </c>
    </row>
    <row r="1574" spans="1:13" ht="23.25">
      <c r="A1574" s="39">
        <v>1566</v>
      </c>
      <c r="B1574" s="40" t="s">
        <v>5759</v>
      </c>
      <c r="C1574" s="41" t="s">
        <v>508</v>
      </c>
      <c r="D1574" s="42" t="s">
        <v>218</v>
      </c>
      <c r="E1574" s="43" t="s">
        <v>219</v>
      </c>
      <c r="F1574" s="43">
        <v>2000400740</v>
      </c>
      <c r="G1574" s="43">
        <v>6911320</v>
      </c>
      <c r="H1574" s="44" t="s">
        <v>904</v>
      </c>
      <c r="I1574" s="43">
        <v>1208</v>
      </c>
      <c r="J1574" s="45" t="s">
        <v>5760</v>
      </c>
      <c r="K1574" s="40" t="s">
        <v>5761</v>
      </c>
      <c r="L1574" s="46">
        <v>1</v>
      </c>
      <c r="M1574" s="47">
        <v>499900</v>
      </c>
    </row>
    <row r="1575" spans="1:13" ht="23.25">
      <c r="A1575" s="39">
        <v>1567</v>
      </c>
      <c r="B1575" s="40" t="s">
        <v>5762</v>
      </c>
      <c r="C1575" s="41" t="s">
        <v>508</v>
      </c>
      <c r="D1575" s="42" t="s">
        <v>218</v>
      </c>
      <c r="E1575" s="43" t="s">
        <v>219</v>
      </c>
      <c r="F1575" s="43">
        <v>2000400740</v>
      </c>
      <c r="G1575" s="43">
        <v>6911320</v>
      </c>
      <c r="H1575" s="44" t="s">
        <v>904</v>
      </c>
      <c r="I1575" s="43">
        <v>1208</v>
      </c>
      <c r="J1575" s="45" t="s">
        <v>5763</v>
      </c>
      <c r="K1575" s="40" t="s">
        <v>5764</v>
      </c>
      <c r="L1575" s="46">
        <v>1</v>
      </c>
      <c r="M1575" s="47">
        <v>499000</v>
      </c>
    </row>
    <row r="1576" spans="1:13" ht="23.25">
      <c r="A1576" s="39">
        <v>1568</v>
      </c>
      <c r="B1576" s="40" t="s">
        <v>4111</v>
      </c>
      <c r="C1576" s="41" t="s">
        <v>784</v>
      </c>
      <c r="D1576" s="42" t="s">
        <v>221</v>
      </c>
      <c r="E1576" s="43" t="s">
        <v>222</v>
      </c>
      <c r="F1576" s="43">
        <v>2000400847</v>
      </c>
      <c r="G1576" s="43">
        <v>6911320</v>
      </c>
      <c r="H1576" s="44" t="s">
        <v>903</v>
      </c>
      <c r="I1576" s="43">
        <v>1208</v>
      </c>
      <c r="J1576" s="45" t="s">
        <v>4112</v>
      </c>
      <c r="K1576" s="40" t="s">
        <v>4113</v>
      </c>
      <c r="L1576" s="46">
        <v>1</v>
      </c>
      <c r="M1576" s="47">
        <v>496000</v>
      </c>
    </row>
    <row r="1577" spans="1:13" ht="23.25">
      <c r="A1577" s="39">
        <v>1569</v>
      </c>
      <c r="B1577" s="40" t="s">
        <v>5765</v>
      </c>
      <c r="C1577" s="41" t="s">
        <v>784</v>
      </c>
      <c r="D1577" s="42" t="s">
        <v>221</v>
      </c>
      <c r="E1577" s="43" t="s">
        <v>222</v>
      </c>
      <c r="F1577" s="43">
        <v>2000400847</v>
      </c>
      <c r="G1577" s="43">
        <v>6911320</v>
      </c>
      <c r="H1577" s="44" t="s">
        <v>904</v>
      </c>
      <c r="I1577" s="43">
        <v>1208</v>
      </c>
      <c r="J1577" s="45" t="s">
        <v>5766</v>
      </c>
      <c r="K1577" s="40" t="s">
        <v>5767</v>
      </c>
      <c r="L1577" s="46">
        <v>1</v>
      </c>
      <c r="M1577" s="47">
        <v>2862900</v>
      </c>
    </row>
    <row r="1578" spans="1:13" ht="23.25">
      <c r="A1578" s="39">
        <v>1570</v>
      </c>
      <c r="B1578" s="40" t="s">
        <v>5768</v>
      </c>
      <c r="C1578" s="41" t="s">
        <v>786</v>
      </c>
      <c r="D1578" s="42" t="s">
        <v>44</v>
      </c>
      <c r="E1578" s="43" t="s">
        <v>45</v>
      </c>
      <c r="F1578" s="43">
        <v>2000400849</v>
      </c>
      <c r="G1578" s="43">
        <v>6911320</v>
      </c>
      <c r="H1578" s="44" t="s">
        <v>904</v>
      </c>
      <c r="I1578" s="43">
        <v>1208</v>
      </c>
      <c r="J1578" s="45" t="s">
        <v>5769</v>
      </c>
      <c r="K1578" s="40" t="s">
        <v>5770</v>
      </c>
      <c r="L1578" s="46">
        <v>1</v>
      </c>
      <c r="M1578" s="47">
        <v>3967000</v>
      </c>
    </row>
    <row r="1579" spans="1:13" ht="23.25">
      <c r="A1579" s="39">
        <v>1571</v>
      </c>
      <c r="B1579" s="40" t="s">
        <v>5771</v>
      </c>
      <c r="C1579" s="41" t="s">
        <v>786</v>
      </c>
      <c r="D1579" s="42" t="s">
        <v>44</v>
      </c>
      <c r="E1579" s="43" t="s">
        <v>45</v>
      </c>
      <c r="F1579" s="43">
        <v>2000400849</v>
      </c>
      <c r="G1579" s="43">
        <v>6911320</v>
      </c>
      <c r="H1579" s="44" t="s">
        <v>904</v>
      </c>
      <c r="I1579" s="43">
        <v>1208</v>
      </c>
      <c r="J1579" s="45" t="s">
        <v>5772</v>
      </c>
      <c r="K1579" s="40" t="s">
        <v>5773</v>
      </c>
      <c r="L1579" s="46">
        <v>1</v>
      </c>
      <c r="M1579" s="47">
        <v>1576300</v>
      </c>
    </row>
    <row r="1580" spans="1:13" ht="23.25">
      <c r="A1580" s="39">
        <v>1572</v>
      </c>
      <c r="B1580" s="40" t="s">
        <v>5771</v>
      </c>
      <c r="C1580" s="41" t="s">
        <v>786</v>
      </c>
      <c r="D1580" s="42" t="s">
        <v>44</v>
      </c>
      <c r="E1580" s="43" t="s">
        <v>45</v>
      </c>
      <c r="F1580" s="43">
        <v>2000400849</v>
      </c>
      <c r="G1580" s="43">
        <v>6911320</v>
      </c>
      <c r="H1580" s="44" t="s">
        <v>904</v>
      </c>
      <c r="I1580" s="43">
        <v>1208</v>
      </c>
      <c r="J1580" s="45" t="s">
        <v>5774</v>
      </c>
      <c r="K1580" s="40" t="s">
        <v>5775</v>
      </c>
      <c r="L1580" s="46">
        <v>1</v>
      </c>
      <c r="M1580" s="47">
        <v>3967000</v>
      </c>
    </row>
    <row r="1581" spans="1:13" ht="23.25">
      <c r="A1581" s="39">
        <v>1573</v>
      </c>
      <c r="B1581" s="40" t="s">
        <v>5768</v>
      </c>
      <c r="C1581" s="41" t="s">
        <v>786</v>
      </c>
      <c r="D1581" s="42" t="s">
        <v>44</v>
      </c>
      <c r="E1581" s="43" t="s">
        <v>45</v>
      </c>
      <c r="F1581" s="43">
        <v>2000400849</v>
      </c>
      <c r="G1581" s="43">
        <v>6911320</v>
      </c>
      <c r="H1581" s="44" t="s">
        <v>904</v>
      </c>
      <c r="I1581" s="43">
        <v>1208</v>
      </c>
      <c r="J1581" s="45" t="s">
        <v>5776</v>
      </c>
      <c r="K1581" s="40" t="s">
        <v>5777</v>
      </c>
      <c r="L1581" s="46">
        <v>1</v>
      </c>
      <c r="M1581" s="47">
        <v>145500</v>
      </c>
    </row>
    <row r="1582" spans="1:13" ht="23.25">
      <c r="A1582" s="39">
        <v>1574</v>
      </c>
      <c r="B1582" s="40" t="s">
        <v>5778</v>
      </c>
      <c r="C1582" s="41" t="s">
        <v>786</v>
      </c>
      <c r="D1582" s="42" t="s">
        <v>44</v>
      </c>
      <c r="E1582" s="43" t="s">
        <v>45</v>
      </c>
      <c r="F1582" s="43">
        <v>2000400849</v>
      </c>
      <c r="G1582" s="43">
        <v>6911320</v>
      </c>
      <c r="H1582" s="44" t="s">
        <v>904</v>
      </c>
      <c r="I1582" s="43">
        <v>1208</v>
      </c>
      <c r="J1582" s="45" t="s">
        <v>5779</v>
      </c>
      <c r="K1582" s="40" t="s">
        <v>5780</v>
      </c>
      <c r="L1582" s="46">
        <v>1</v>
      </c>
      <c r="M1582" s="47">
        <v>329700</v>
      </c>
    </row>
    <row r="1583" spans="1:13" ht="23.25">
      <c r="A1583" s="39">
        <v>1575</v>
      </c>
      <c r="B1583" s="40" t="s">
        <v>5781</v>
      </c>
      <c r="C1583" s="41" t="s">
        <v>786</v>
      </c>
      <c r="D1583" s="42" t="s">
        <v>44</v>
      </c>
      <c r="E1583" s="43" t="s">
        <v>45</v>
      </c>
      <c r="F1583" s="43">
        <v>2000400849</v>
      </c>
      <c r="G1583" s="43">
        <v>6911320</v>
      </c>
      <c r="H1583" s="44" t="s">
        <v>904</v>
      </c>
      <c r="I1583" s="43">
        <v>1208</v>
      </c>
      <c r="J1583" s="45" t="s">
        <v>5782</v>
      </c>
      <c r="K1583" s="40" t="s">
        <v>5783</v>
      </c>
      <c r="L1583" s="46">
        <v>1</v>
      </c>
      <c r="M1583" s="47">
        <v>583500</v>
      </c>
    </row>
    <row r="1584" spans="1:13" ht="23.25">
      <c r="A1584" s="39">
        <v>1576</v>
      </c>
      <c r="B1584" s="40" t="s">
        <v>5784</v>
      </c>
      <c r="C1584" s="41" t="s">
        <v>509</v>
      </c>
      <c r="D1584" s="42" t="s">
        <v>227</v>
      </c>
      <c r="E1584" s="43" t="s">
        <v>228</v>
      </c>
      <c r="F1584" s="43">
        <v>2000400741</v>
      </c>
      <c r="G1584" s="43">
        <v>6911320</v>
      </c>
      <c r="H1584" s="44" t="s">
        <v>904</v>
      </c>
      <c r="I1584" s="43">
        <v>1208</v>
      </c>
      <c r="J1584" s="45" t="s">
        <v>5785</v>
      </c>
      <c r="K1584" s="40" t="s">
        <v>5786</v>
      </c>
      <c r="L1584" s="46">
        <v>1</v>
      </c>
      <c r="M1584" s="47">
        <v>400600</v>
      </c>
    </row>
    <row r="1585" spans="1:13" ht="23.25">
      <c r="A1585" s="39">
        <v>1577</v>
      </c>
      <c r="B1585" s="40" t="s">
        <v>5787</v>
      </c>
      <c r="C1585" s="41" t="s">
        <v>509</v>
      </c>
      <c r="D1585" s="42" t="s">
        <v>227</v>
      </c>
      <c r="E1585" s="43" t="s">
        <v>228</v>
      </c>
      <c r="F1585" s="43">
        <v>2000400741</v>
      </c>
      <c r="G1585" s="43">
        <v>6911320</v>
      </c>
      <c r="H1585" s="44" t="s">
        <v>904</v>
      </c>
      <c r="I1585" s="43">
        <v>1208</v>
      </c>
      <c r="J1585" s="45" t="s">
        <v>5788</v>
      </c>
      <c r="K1585" s="40" t="s">
        <v>5789</v>
      </c>
      <c r="L1585" s="46">
        <v>1</v>
      </c>
      <c r="M1585" s="47">
        <v>499600</v>
      </c>
    </row>
    <row r="1586" spans="1:13" ht="23.25">
      <c r="A1586" s="39">
        <v>1578</v>
      </c>
      <c r="B1586" s="40" t="s">
        <v>4114</v>
      </c>
      <c r="C1586" s="41" t="s">
        <v>787</v>
      </c>
      <c r="D1586" s="42" t="s">
        <v>56</v>
      </c>
      <c r="E1586" s="43" t="s">
        <v>57</v>
      </c>
      <c r="F1586" s="43">
        <v>2000400850</v>
      </c>
      <c r="G1586" s="43">
        <v>6911320</v>
      </c>
      <c r="H1586" s="44" t="s">
        <v>903</v>
      </c>
      <c r="I1586" s="43">
        <v>1208</v>
      </c>
      <c r="J1586" s="45" t="s">
        <v>4115</v>
      </c>
      <c r="K1586" s="40" t="s">
        <v>4116</v>
      </c>
      <c r="L1586" s="46">
        <v>1</v>
      </c>
      <c r="M1586" s="47">
        <v>489200</v>
      </c>
    </row>
    <row r="1587" spans="1:13" ht="23.25">
      <c r="A1587" s="39">
        <v>1579</v>
      </c>
      <c r="B1587" s="40" t="s">
        <v>5790</v>
      </c>
      <c r="C1587" s="41" t="s">
        <v>787</v>
      </c>
      <c r="D1587" s="42" t="s">
        <v>56</v>
      </c>
      <c r="E1587" s="43" t="s">
        <v>57</v>
      </c>
      <c r="F1587" s="43">
        <v>2000400850</v>
      </c>
      <c r="G1587" s="43">
        <v>6911320</v>
      </c>
      <c r="H1587" s="44" t="s">
        <v>904</v>
      </c>
      <c r="I1587" s="43">
        <v>1208</v>
      </c>
      <c r="J1587" s="45" t="s">
        <v>5791</v>
      </c>
      <c r="K1587" s="40" t="s">
        <v>5792</v>
      </c>
      <c r="L1587" s="46">
        <v>1</v>
      </c>
      <c r="M1587" s="47">
        <v>3967000</v>
      </c>
    </row>
    <row r="1588" spans="1:13" ht="23.25">
      <c r="A1588" s="39">
        <v>1580</v>
      </c>
      <c r="B1588" s="40" t="s">
        <v>5793</v>
      </c>
      <c r="C1588" s="41" t="s">
        <v>787</v>
      </c>
      <c r="D1588" s="42" t="s">
        <v>56</v>
      </c>
      <c r="E1588" s="43" t="s">
        <v>57</v>
      </c>
      <c r="F1588" s="43">
        <v>2000400850</v>
      </c>
      <c r="G1588" s="43">
        <v>6911320</v>
      </c>
      <c r="H1588" s="44" t="s">
        <v>904</v>
      </c>
      <c r="I1588" s="43">
        <v>1208</v>
      </c>
      <c r="J1588" s="45" t="s">
        <v>5794</v>
      </c>
      <c r="K1588" s="40" t="s">
        <v>5795</v>
      </c>
      <c r="L1588" s="46">
        <v>1</v>
      </c>
      <c r="M1588" s="47">
        <v>642300</v>
      </c>
    </row>
    <row r="1589" spans="1:13" ht="23.25">
      <c r="A1589" s="39">
        <v>1581</v>
      </c>
      <c r="B1589" s="40" t="s">
        <v>5796</v>
      </c>
      <c r="C1589" s="41" t="s">
        <v>787</v>
      </c>
      <c r="D1589" s="42" t="s">
        <v>56</v>
      </c>
      <c r="E1589" s="43" t="s">
        <v>57</v>
      </c>
      <c r="F1589" s="43">
        <v>2000400850</v>
      </c>
      <c r="G1589" s="43">
        <v>6911320</v>
      </c>
      <c r="H1589" s="44" t="s">
        <v>904</v>
      </c>
      <c r="I1589" s="43">
        <v>1208</v>
      </c>
      <c r="J1589" s="45" t="s">
        <v>5797</v>
      </c>
      <c r="K1589" s="40" t="s">
        <v>5798</v>
      </c>
      <c r="L1589" s="46">
        <v>1</v>
      </c>
      <c r="M1589" s="47">
        <v>189800</v>
      </c>
    </row>
    <row r="1590" spans="1:13" ht="23.25">
      <c r="A1590" s="39">
        <v>1582</v>
      </c>
      <c r="B1590" s="40" t="s">
        <v>5796</v>
      </c>
      <c r="C1590" s="41" t="s">
        <v>787</v>
      </c>
      <c r="D1590" s="42" t="s">
        <v>56</v>
      </c>
      <c r="E1590" s="43" t="s">
        <v>57</v>
      </c>
      <c r="F1590" s="43">
        <v>2000400850</v>
      </c>
      <c r="G1590" s="43">
        <v>6911320</v>
      </c>
      <c r="H1590" s="44" t="s">
        <v>904</v>
      </c>
      <c r="I1590" s="43">
        <v>1208</v>
      </c>
      <c r="J1590" s="45" t="s">
        <v>5799</v>
      </c>
      <c r="K1590" s="40" t="s">
        <v>5800</v>
      </c>
      <c r="L1590" s="46">
        <v>1</v>
      </c>
      <c r="M1590" s="47">
        <v>2862900</v>
      </c>
    </row>
    <row r="1591" spans="1:13" ht="23.25">
      <c r="A1591" s="39">
        <v>1583</v>
      </c>
      <c r="B1591" s="40" t="s">
        <v>5801</v>
      </c>
      <c r="C1591" s="41" t="s">
        <v>516</v>
      </c>
      <c r="D1591" s="42" t="s">
        <v>191</v>
      </c>
      <c r="E1591" s="43" t="s">
        <v>192</v>
      </c>
      <c r="F1591" s="43">
        <v>2000400749</v>
      </c>
      <c r="G1591" s="43">
        <v>6911320</v>
      </c>
      <c r="H1591" s="44" t="s">
        <v>904</v>
      </c>
      <c r="I1591" s="43">
        <v>1208</v>
      </c>
      <c r="J1591" s="45" t="s">
        <v>5802</v>
      </c>
      <c r="K1591" s="40" t="s">
        <v>5803</v>
      </c>
      <c r="L1591" s="46">
        <v>1</v>
      </c>
      <c r="M1591" s="47">
        <v>693000</v>
      </c>
    </row>
    <row r="1592" spans="1:13" ht="23.25">
      <c r="A1592" s="39">
        <v>1584</v>
      </c>
      <c r="B1592" s="40" t="s">
        <v>5804</v>
      </c>
      <c r="C1592" s="41" t="s">
        <v>516</v>
      </c>
      <c r="D1592" s="42" t="s">
        <v>191</v>
      </c>
      <c r="E1592" s="43" t="s">
        <v>192</v>
      </c>
      <c r="F1592" s="43">
        <v>2000400749</v>
      </c>
      <c r="G1592" s="43">
        <v>6911320</v>
      </c>
      <c r="H1592" s="44" t="s">
        <v>904</v>
      </c>
      <c r="I1592" s="43">
        <v>1208</v>
      </c>
      <c r="J1592" s="45" t="s">
        <v>5805</v>
      </c>
      <c r="K1592" s="40" t="s">
        <v>5806</v>
      </c>
      <c r="L1592" s="46">
        <v>1</v>
      </c>
      <c r="M1592" s="47">
        <v>829000</v>
      </c>
    </row>
    <row r="1593" spans="1:13" ht="23.25">
      <c r="A1593" s="39">
        <v>1585</v>
      </c>
      <c r="B1593" s="40" t="s">
        <v>5807</v>
      </c>
      <c r="C1593" s="41" t="s">
        <v>516</v>
      </c>
      <c r="D1593" s="42" t="s">
        <v>191</v>
      </c>
      <c r="E1593" s="43" t="s">
        <v>192</v>
      </c>
      <c r="F1593" s="43">
        <v>2000400749</v>
      </c>
      <c r="G1593" s="43">
        <v>6911320</v>
      </c>
      <c r="H1593" s="44" t="s">
        <v>904</v>
      </c>
      <c r="I1593" s="43">
        <v>1208</v>
      </c>
      <c r="J1593" s="45" t="s">
        <v>5808</v>
      </c>
      <c r="K1593" s="40" t="s">
        <v>5809</v>
      </c>
      <c r="L1593" s="46">
        <v>1</v>
      </c>
      <c r="M1593" s="47">
        <v>833000</v>
      </c>
    </row>
    <row r="1594" spans="1:13" ht="23.25">
      <c r="A1594" s="39">
        <v>1586</v>
      </c>
      <c r="B1594" s="40" t="s">
        <v>5810</v>
      </c>
      <c r="C1594" s="41" t="s">
        <v>516</v>
      </c>
      <c r="D1594" s="42" t="s">
        <v>191</v>
      </c>
      <c r="E1594" s="43" t="s">
        <v>192</v>
      </c>
      <c r="F1594" s="43">
        <v>2000400749</v>
      </c>
      <c r="G1594" s="43">
        <v>6911320</v>
      </c>
      <c r="H1594" s="44" t="s">
        <v>904</v>
      </c>
      <c r="I1594" s="43">
        <v>1208</v>
      </c>
      <c r="J1594" s="45" t="s">
        <v>5811</v>
      </c>
      <c r="K1594" s="40" t="s">
        <v>5812</v>
      </c>
      <c r="L1594" s="46">
        <v>1</v>
      </c>
      <c r="M1594" s="47">
        <v>499000</v>
      </c>
    </row>
    <row r="1595" spans="1:13" ht="23.25">
      <c r="A1595" s="39">
        <v>1587</v>
      </c>
      <c r="B1595" s="40" t="s">
        <v>5813</v>
      </c>
      <c r="C1595" s="41" t="s">
        <v>516</v>
      </c>
      <c r="D1595" s="42" t="s">
        <v>191</v>
      </c>
      <c r="E1595" s="43" t="s">
        <v>192</v>
      </c>
      <c r="F1595" s="43">
        <v>2000400749</v>
      </c>
      <c r="G1595" s="43">
        <v>6911320</v>
      </c>
      <c r="H1595" s="44" t="s">
        <v>904</v>
      </c>
      <c r="I1595" s="43">
        <v>1208</v>
      </c>
      <c r="J1595" s="45" t="s">
        <v>5814</v>
      </c>
      <c r="K1595" s="40" t="s">
        <v>5815</v>
      </c>
      <c r="L1595" s="46">
        <v>1</v>
      </c>
      <c r="M1595" s="47">
        <v>3939000</v>
      </c>
    </row>
    <row r="1596" spans="1:13" ht="23.25">
      <c r="A1596" s="39">
        <v>1588</v>
      </c>
      <c r="B1596" s="40" t="s">
        <v>5816</v>
      </c>
      <c r="C1596" s="41" t="s">
        <v>516</v>
      </c>
      <c r="D1596" s="42" t="s">
        <v>191</v>
      </c>
      <c r="E1596" s="43" t="s">
        <v>192</v>
      </c>
      <c r="F1596" s="43">
        <v>2000400749</v>
      </c>
      <c r="G1596" s="43">
        <v>6911320</v>
      </c>
      <c r="H1596" s="44" t="s">
        <v>904</v>
      </c>
      <c r="I1596" s="43">
        <v>1208</v>
      </c>
      <c r="J1596" s="45" t="s">
        <v>5817</v>
      </c>
      <c r="K1596" s="40" t="s">
        <v>5818</v>
      </c>
      <c r="L1596" s="46">
        <v>1</v>
      </c>
      <c r="M1596" s="47">
        <v>2242000</v>
      </c>
    </row>
    <row r="1597" spans="1:13" ht="23.25">
      <c r="A1597" s="39">
        <v>1589</v>
      </c>
      <c r="B1597" s="40" t="s">
        <v>4117</v>
      </c>
      <c r="C1597" s="41" t="s">
        <v>501</v>
      </c>
      <c r="D1597" s="42" t="s">
        <v>200</v>
      </c>
      <c r="E1597" s="43" t="s">
        <v>201</v>
      </c>
      <c r="F1597" s="43">
        <v>2000400733</v>
      </c>
      <c r="G1597" s="43">
        <v>6911320</v>
      </c>
      <c r="H1597" s="44" t="s">
        <v>903</v>
      </c>
      <c r="I1597" s="43">
        <v>1208</v>
      </c>
      <c r="J1597" s="45" t="s">
        <v>4118</v>
      </c>
      <c r="K1597" s="40" t="s">
        <v>4119</v>
      </c>
      <c r="L1597" s="46">
        <v>1</v>
      </c>
      <c r="M1597" s="47">
        <v>500000</v>
      </c>
    </row>
    <row r="1598" spans="1:13" ht="23.25">
      <c r="A1598" s="39">
        <v>1590</v>
      </c>
      <c r="B1598" s="40" t="s">
        <v>4120</v>
      </c>
      <c r="C1598" s="41" t="s">
        <v>501</v>
      </c>
      <c r="D1598" s="42" t="s">
        <v>200</v>
      </c>
      <c r="E1598" s="43" t="s">
        <v>201</v>
      </c>
      <c r="F1598" s="43">
        <v>2000400733</v>
      </c>
      <c r="G1598" s="43">
        <v>6911320</v>
      </c>
      <c r="H1598" s="44" t="s">
        <v>903</v>
      </c>
      <c r="I1598" s="43">
        <v>1208</v>
      </c>
      <c r="J1598" s="45" t="s">
        <v>4121</v>
      </c>
      <c r="K1598" s="40" t="s">
        <v>4122</v>
      </c>
      <c r="L1598" s="46">
        <v>1</v>
      </c>
      <c r="M1598" s="47">
        <v>485300</v>
      </c>
    </row>
    <row r="1599" spans="1:13" ht="23.25">
      <c r="A1599" s="39">
        <v>1591</v>
      </c>
      <c r="B1599" s="40" t="s">
        <v>5819</v>
      </c>
      <c r="C1599" s="41" t="s">
        <v>501</v>
      </c>
      <c r="D1599" s="42" t="s">
        <v>200</v>
      </c>
      <c r="E1599" s="43" t="s">
        <v>201</v>
      </c>
      <c r="F1599" s="43">
        <v>2000400733</v>
      </c>
      <c r="G1599" s="43">
        <v>6911320</v>
      </c>
      <c r="H1599" s="44" t="s">
        <v>904</v>
      </c>
      <c r="I1599" s="43">
        <v>1208</v>
      </c>
      <c r="J1599" s="45" t="s">
        <v>5820</v>
      </c>
      <c r="K1599" s="40" t="s">
        <v>5821</v>
      </c>
      <c r="L1599" s="46">
        <v>1</v>
      </c>
      <c r="M1599" s="47">
        <v>2862900</v>
      </c>
    </row>
    <row r="1600" spans="1:13" ht="23.25">
      <c r="A1600" s="39">
        <v>1592</v>
      </c>
      <c r="B1600" s="40" t="s">
        <v>5822</v>
      </c>
      <c r="C1600" s="41" t="s">
        <v>501</v>
      </c>
      <c r="D1600" s="42" t="s">
        <v>200</v>
      </c>
      <c r="E1600" s="43" t="s">
        <v>201</v>
      </c>
      <c r="F1600" s="43">
        <v>2000400733</v>
      </c>
      <c r="G1600" s="43">
        <v>6911320</v>
      </c>
      <c r="H1600" s="44" t="s">
        <v>904</v>
      </c>
      <c r="I1600" s="43">
        <v>1208</v>
      </c>
      <c r="J1600" s="45" t="s">
        <v>5823</v>
      </c>
      <c r="K1600" s="40" t="s">
        <v>5824</v>
      </c>
      <c r="L1600" s="46">
        <v>1</v>
      </c>
      <c r="M1600" s="47">
        <v>642300</v>
      </c>
    </row>
    <row r="1601" spans="1:13" ht="23.25">
      <c r="A1601" s="39">
        <v>1593</v>
      </c>
      <c r="B1601" s="40" t="s">
        <v>5825</v>
      </c>
      <c r="C1601" s="41" t="s">
        <v>501</v>
      </c>
      <c r="D1601" s="42" t="s">
        <v>200</v>
      </c>
      <c r="E1601" s="43" t="s">
        <v>201</v>
      </c>
      <c r="F1601" s="43">
        <v>2000400733</v>
      </c>
      <c r="G1601" s="43">
        <v>6911320</v>
      </c>
      <c r="H1601" s="44" t="s">
        <v>904</v>
      </c>
      <c r="I1601" s="43">
        <v>1208</v>
      </c>
      <c r="J1601" s="45" t="s">
        <v>5826</v>
      </c>
      <c r="K1601" s="40" t="s">
        <v>5827</v>
      </c>
      <c r="L1601" s="46">
        <v>1</v>
      </c>
      <c r="M1601" s="47">
        <v>2862900</v>
      </c>
    </row>
    <row r="1602" spans="1:13" ht="23.25">
      <c r="A1602" s="39">
        <v>1594</v>
      </c>
      <c r="B1602" s="40" t="s">
        <v>5828</v>
      </c>
      <c r="C1602" s="41" t="s">
        <v>501</v>
      </c>
      <c r="D1602" s="42" t="s">
        <v>200</v>
      </c>
      <c r="E1602" s="43" t="s">
        <v>201</v>
      </c>
      <c r="F1602" s="43">
        <v>2000400733</v>
      </c>
      <c r="G1602" s="43">
        <v>6911320</v>
      </c>
      <c r="H1602" s="44" t="s">
        <v>904</v>
      </c>
      <c r="I1602" s="43">
        <v>1208</v>
      </c>
      <c r="J1602" s="45" t="s">
        <v>5829</v>
      </c>
      <c r="K1602" s="40" t="s">
        <v>5830</v>
      </c>
      <c r="L1602" s="46">
        <v>1</v>
      </c>
      <c r="M1602" s="47">
        <v>500000</v>
      </c>
    </row>
    <row r="1603" spans="1:13" ht="23.25">
      <c r="A1603" s="39">
        <v>1595</v>
      </c>
      <c r="B1603" s="40" t="s">
        <v>5828</v>
      </c>
      <c r="C1603" s="41" t="s">
        <v>501</v>
      </c>
      <c r="D1603" s="42" t="s">
        <v>200</v>
      </c>
      <c r="E1603" s="43" t="s">
        <v>201</v>
      </c>
      <c r="F1603" s="43">
        <v>2000400733</v>
      </c>
      <c r="G1603" s="43">
        <v>6911320</v>
      </c>
      <c r="H1603" s="44" t="s">
        <v>904</v>
      </c>
      <c r="I1603" s="43">
        <v>1208</v>
      </c>
      <c r="J1603" s="45" t="s">
        <v>5831</v>
      </c>
      <c r="K1603" s="40" t="s">
        <v>5832</v>
      </c>
      <c r="L1603" s="46">
        <v>1</v>
      </c>
      <c r="M1603" s="47">
        <v>570000</v>
      </c>
    </row>
    <row r="1604" spans="1:13" ht="23.25">
      <c r="A1604" s="39">
        <v>1596</v>
      </c>
      <c r="B1604" s="40" t="s">
        <v>5836</v>
      </c>
      <c r="C1604" s="41" t="s">
        <v>501</v>
      </c>
      <c r="D1604" s="42" t="s">
        <v>200</v>
      </c>
      <c r="E1604" s="43" t="s">
        <v>201</v>
      </c>
      <c r="F1604" s="43">
        <v>2000400733</v>
      </c>
      <c r="G1604" s="43">
        <v>6911320</v>
      </c>
      <c r="H1604" s="44" t="s">
        <v>904</v>
      </c>
      <c r="I1604" s="43">
        <v>1208</v>
      </c>
      <c r="J1604" s="45" t="s">
        <v>5837</v>
      </c>
      <c r="K1604" s="40" t="s">
        <v>5838</v>
      </c>
      <c r="L1604" s="46">
        <v>1</v>
      </c>
      <c r="M1604" s="47">
        <v>2862900</v>
      </c>
    </row>
    <row r="1605" spans="1:13" ht="23.25">
      <c r="A1605" s="39">
        <v>1597</v>
      </c>
      <c r="B1605" s="40" t="s">
        <v>5839</v>
      </c>
      <c r="C1605" s="41" t="s">
        <v>501</v>
      </c>
      <c r="D1605" s="42" t="s">
        <v>200</v>
      </c>
      <c r="E1605" s="43" t="s">
        <v>201</v>
      </c>
      <c r="F1605" s="43">
        <v>2000400733</v>
      </c>
      <c r="G1605" s="43">
        <v>6911320</v>
      </c>
      <c r="H1605" s="44" t="s">
        <v>904</v>
      </c>
      <c r="I1605" s="43">
        <v>1208</v>
      </c>
      <c r="J1605" s="45" t="s">
        <v>5840</v>
      </c>
      <c r="K1605" s="40" t="s">
        <v>5841</v>
      </c>
      <c r="L1605" s="46">
        <v>1</v>
      </c>
      <c r="M1605" s="47">
        <v>3248000</v>
      </c>
    </row>
    <row r="1606" spans="1:13" ht="23.25">
      <c r="A1606" s="39">
        <v>1598</v>
      </c>
      <c r="B1606" s="40" t="s">
        <v>5842</v>
      </c>
      <c r="C1606" s="41" t="s">
        <v>501</v>
      </c>
      <c r="D1606" s="42" t="s">
        <v>200</v>
      </c>
      <c r="E1606" s="43" t="s">
        <v>201</v>
      </c>
      <c r="F1606" s="43">
        <v>2000400733</v>
      </c>
      <c r="G1606" s="43">
        <v>6911320</v>
      </c>
      <c r="H1606" s="44" t="s">
        <v>904</v>
      </c>
      <c r="I1606" s="43">
        <v>1208</v>
      </c>
      <c r="J1606" s="45" t="s">
        <v>5843</v>
      </c>
      <c r="K1606" s="40" t="s">
        <v>5844</v>
      </c>
      <c r="L1606" s="46">
        <v>1</v>
      </c>
      <c r="M1606" s="47">
        <v>2862900</v>
      </c>
    </row>
    <row r="1607" spans="1:13" ht="23.25">
      <c r="A1607" s="39">
        <v>1599</v>
      </c>
      <c r="B1607" s="40" t="s">
        <v>5845</v>
      </c>
      <c r="C1607" s="41" t="s">
        <v>501</v>
      </c>
      <c r="D1607" s="42" t="s">
        <v>200</v>
      </c>
      <c r="E1607" s="43" t="s">
        <v>201</v>
      </c>
      <c r="F1607" s="43">
        <v>2000400733</v>
      </c>
      <c r="G1607" s="43">
        <v>6911320</v>
      </c>
      <c r="H1607" s="44" t="s">
        <v>904</v>
      </c>
      <c r="I1607" s="43">
        <v>1208</v>
      </c>
      <c r="J1607" s="45" t="s">
        <v>5846</v>
      </c>
      <c r="K1607" s="40" t="s">
        <v>5847</v>
      </c>
      <c r="L1607" s="46">
        <v>1</v>
      </c>
      <c r="M1607" s="47">
        <v>2862900</v>
      </c>
    </row>
    <row r="1608" spans="1:13" ht="23.25">
      <c r="A1608" s="39">
        <v>1600</v>
      </c>
      <c r="B1608" s="40" t="s">
        <v>4123</v>
      </c>
      <c r="C1608" s="41" t="s">
        <v>771</v>
      </c>
      <c r="D1608" s="42" t="s">
        <v>239</v>
      </c>
      <c r="E1608" s="43" t="s">
        <v>240</v>
      </c>
      <c r="F1608" s="43">
        <v>2000400742</v>
      </c>
      <c r="G1608" s="43">
        <v>6911320</v>
      </c>
      <c r="H1608" s="44" t="s">
        <v>903</v>
      </c>
      <c r="I1608" s="43">
        <v>1208</v>
      </c>
      <c r="J1608" s="45" t="s">
        <v>4124</v>
      </c>
      <c r="K1608" s="40" t="s">
        <v>4125</v>
      </c>
      <c r="L1608" s="46">
        <v>1</v>
      </c>
      <c r="M1608" s="47">
        <v>320000</v>
      </c>
    </row>
    <row r="1609" spans="1:13" ht="23.25">
      <c r="A1609" s="39">
        <v>1601</v>
      </c>
      <c r="B1609" s="40" t="s">
        <v>4126</v>
      </c>
      <c r="C1609" s="41" t="s">
        <v>771</v>
      </c>
      <c r="D1609" s="42" t="s">
        <v>239</v>
      </c>
      <c r="E1609" s="43" t="s">
        <v>240</v>
      </c>
      <c r="F1609" s="43">
        <v>2000400742</v>
      </c>
      <c r="G1609" s="43">
        <v>6911320</v>
      </c>
      <c r="H1609" s="44" t="s">
        <v>903</v>
      </c>
      <c r="I1609" s="43">
        <v>1208</v>
      </c>
      <c r="J1609" s="45" t="s">
        <v>4127</v>
      </c>
      <c r="K1609" s="40" t="s">
        <v>4128</v>
      </c>
      <c r="L1609" s="46">
        <v>1</v>
      </c>
      <c r="M1609" s="47">
        <v>393000</v>
      </c>
    </row>
    <row r="1610" spans="1:13" ht="23.25">
      <c r="A1610" s="39">
        <v>1602</v>
      </c>
      <c r="B1610" s="40" t="s">
        <v>5848</v>
      </c>
      <c r="C1610" s="41" t="s">
        <v>771</v>
      </c>
      <c r="D1610" s="42" t="s">
        <v>239</v>
      </c>
      <c r="E1610" s="43" t="s">
        <v>240</v>
      </c>
      <c r="F1610" s="43">
        <v>2000400742</v>
      </c>
      <c r="G1610" s="43">
        <v>6911320</v>
      </c>
      <c r="H1610" s="44" t="s">
        <v>904</v>
      </c>
      <c r="I1610" s="43">
        <v>1208</v>
      </c>
      <c r="J1610" s="45" t="s">
        <v>5849</v>
      </c>
      <c r="K1610" s="40" t="s">
        <v>5850</v>
      </c>
      <c r="L1610" s="46">
        <v>1</v>
      </c>
      <c r="M1610" s="47">
        <v>500000</v>
      </c>
    </row>
    <row r="1611" spans="1:13" ht="23.25">
      <c r="A1611" s="39">
        <v>1603</v>
      </c>
      <c r="B1611" s="40" t="s">
        <v>5851</v>
      </c>
      <c r="C1611" s="41" t="s">
        <v>771</v>
      </c>
      <c r="D1611" s="42" t="s">
        <v>239</v>
      </c>
      <c r="E1611" s="43" t="s">
        <v>240</v>
      </c>
      <c r="F1611" s="43">
        <v>2000400742</v>
      </c>
      <c r="G1611" s="43">
        <v>6911320</v>
      </c>
      <c r="H1611" s="44" t="s">
        <v>904</v>
      </c>
      <c r="I1611" s="43">
        <v>1208</v>
      </c>
      <c r="J1611" s="45" t="s">
        <v>5852</v>
      </c>
      <c r="K1611" s="40" t="s">
        <v>5853</v>
      </c>
      <c r="L1611" s="46">
        <v>1</v>
      </c>
      <c r="M1611" s="47">
        <v>495000</v>
      </c>
    </row>
    <row r="1612" spans="1:13" ht="23.25">
      <c r="A1612" s="39">
        <v>1604</v>
      </c>
      <c r="B1612" s="40" t="s">
        <v>5854</v>
      </c>
      <c r="C1612" s="41" t="s">
        <v>771</v>
      </c>
      <c r="D1612" s="42" t="s">
        <v>239</v>
      </c>
      <c r="E1612" s="43" t="s">
        <v>240</v>
      </c>
      <c r="F1612" s="43">
        <v>2000400742</v>
      </c>
      <c r="G1612" s="43">
        <v>6911320</v>
      </c>
      <c r="H1612" s="44" t="s">
        <v>904</v>
      </c>
      <c r="I1612" s="43">
        <v>1208</v>
      </c>
      <c r="J1612" s="45" t="s">
        <v>5855</v>
      </c>
      <c r="K1612" s="40" t="s">
        <v>5856</v>
      </c>
      <c r="L1612" s="46">
        <v>1</v>
      </c>
      <c r="M1612" s="47">
        <v>499000</v>
      </c>
    </row>
    <row r="1613" spans="1:13" ht="23.25">
      <c r="A1613" s="39">
        <v>1605</v>
      </c>
      <c r="B1613" s="40" t="s">
        <v>5857</v>
      </c>
      <c r="C1613" s="41" t="s">
        <v>771</v>
      </c>
      <c r="D1613" s="42" t="s">
        <v>239</v>
      </c>
      <c r="E1613" s="43" t="s">
        <v>240</v>
      </c>
      <c r="F1613" s="43">
        <v>2000400742</v>
      </c>
      <c r="G1613" s="43">
        <v>6911320</v>
      </c>
      <c r="H1613" s="44" t="s">
        <v>904</v>
      </c>
      <c r="I1613" s="43">
        <v>1208</v>
      </c>
      <c r="J1613" s="45" t="s">
        <v>5858</v>
      </c>
      <c r="K1613" s="40" t="s">
        <v>5859</v>
      </c>
      <c r="L1613" s="46">
        <v>1</v>
      </c>
      <c r="M1613" s="47">
        <v>500000</v>
      </c>
    </row>
    <row r="1614" spans="1:13" ht="23.25">
      <c r="A1614" s="39">
        <v>1606</v>
      </c>
      <c r="B1614" s="40" t="s">
        <v>5860</v>
      </c>
      <c r="C1614" s="41" t="s">
        <v>771</v>
      </c>
      <c r="D1614" s="42" t="s">
        <v>239</v>
      </c>
      <c r="E1614" s="43" t="s">
        <v>240</v>
      </c>
      <c r="F1614" s="43">
        <v>2000400742</v>
      </c>
      <c r="G1614" s="43">
        <v>6911320</v>
      </c>
      <c r="H1614" s="44" t="s">
        <v>904</v>
      </c>
      <c r="I1614" s="43">
        <v>1208</v>
      </c>
      <c r="J1614" s="45" t="s">
        <v>5861</v>
      </c>
      <c r="K1614" s="40" t="s">
        <v>5862</v>
      </c>
      <c r="L1614" s="46">
        <v>1</v>
      </c>
      <c r="M1614" s="47">
        <v>500000</v>
      </c>
    </row>
    <row r="1615" spans="1:13" ht="23.25">
      <c r="A1615" s="39">
        <v>1607</v>
      </c>
      <c r="B1615" s="40" t="s">
        <v>5863</v>
      </c>
      <c r="C1615" s="41" t="s">
        <v>771</v>
      </c>
      <c r="D1615" s="42" t="s">
        <v>239</v>
      </c>
      <c r="E1615" s="43" t="s">
        <v>240</v>
      </c>
      <c r="F1615" s="43">
        <v>2000400742</v>
      </c>
      <c r="G1615" s="43">
        <v>6911320</v>
      </c>
      <c r="H1615" s="44" t="s">
        <v>904</v>
      </c>
      <c r="I1615" s="43">
        <v>1208</v>
      </c>
      <c r="J1615" s="45" t="s">
        <v>5864</v>
      </c>
      <c r="K1615" s="40" t="s">
        <v>5865</v>
      </c>
      <c r="L1615" s="46">
        <v>1</v>
      </c>
      <c r="M1615" s="47">
        <v>500000</v>
      </c>
    </row>
    <row r="1616" spans="1:13" ht="23.25">
      <c r="A1616" s="39">
        <v>1608</v>
      </c>
      <c r="B1616" s="40" t="s">
        <v>5866</v>
      </c>
      <c r="C1616" s="41" t="s">
        <v>771</v>
      </c>
      <c r="D1616" s="42" t="s">
        <v>239</v>
      </c>
      <c r="E1616" s="43" t="s">
        <v>240</v>
      </c>
      <c r="F1616" s="43">
        <v>2000400742</v>
      </c>
      <c r="G1616" s="43">
        <v>6911320</v>
      </c>
      <c r="H1616" s="44" t="s">
        <v>904</v>
      </c>
      <c r="I1616" s="43">
        <v>1208</v>
      </c>
      <c r="J1616" s="45" t="s">
        <v>5867</v>
      </c>
      <c r="K1616" s="40" t="s">
        <v>5868</v>
      </c>
      <c r="L1616" s="46">
        <v>1</v>
      </c>
      <c r="M1616" s="47">
        <v>570000</v>
      </c>
    </row>
    <row r="1617" spans="1:13" ht="23.25">
      <c r="A1617" s="39">
        <v>1609</v>
      </c>
      <c r="B1617" s="40" t="s">
        <v>5869</v>
      </c>
      <c r="C1617" s="41" t="s">
        <v>771</v>
      </c>
      <c r="D1617" s="42" t="s">
        <v>239</v>
      </c>
      <c r="E1617" s="43" t="s">
        <v>240</v>
      </c>
      <c r="F1617" s="43">
        <v>2000400742</v>
      </c>
      <c r="G1617" s="43">
        <v>6911320</v>
      </c>
      <c r="H1617" s="44" t="s">
        <v>904</v>
      </c>
      <c r="I1617" s="43">
        <v>1208</v>
      </c>
      <c r="J1617" s="45" t="s">
        <v>5870</v>
      </c>
      <c r="K1617" s="40" t="s">
        <v>5871</v>
      </c>
      <c r="L1617" s="46">
        <v>1</v>
      </c>
      <c r="M1617" s="47">
        <v>2409500</v>
      </c>
    </row>
    <row r="1618" spans="1:13" ht="23.25">
      <c r="A1618" s="39">
        <v>1610</v>
      </c>
      <c r="B1618" s="40" t="s">
        <v>5872</v>
      </c>
      <c r="C1618" s="41" t="s">
        <v>771</v>
      </c>
      <c r="D1618" s="42" t="s">
        <v>239</v>
      </c>
      <c r="E1618" s="43" t="s">
        <v>240</v>
      </c>
      <c r="F1618" s="43">
        <v>2000400742</v>
      </c>
      <c r="G1618" s="43">
        <v>6911320</v>
      </c>
      <c r="H1618" s="44" t="s">
        <v>904</v>
      </c>
      <c r="I1618" s="43">
        <v>1208</v>
      </c>
      <c r="J1618" s="45" t="s">
        <v>5873</v>
      </c>
      <c r="K1618" s="40" t="s">
        <v>5874</v>
      </c>
      <c r="L1618" s="46">
        <v>1</v>
      </c>
      <c r="M1618" s="47">
        <v>2862900</v>
      </c>
    </row>
    <row r="1619" spans="1:13" ht="23.25">
      <c r="A1619" s="39">
        <v>1611</v>
      </c>
      <c r="B1619" s="40" t="s">
        <v>5875</v>
      </c>
      <c r="C1619" s="41" t="s">
        <v>505</v>
      </c>
      <c r="D1619" s="42" t="s">
        <v>203</v>
      </c>
      <c r="E1619" s="43" t="s">
        <v>204</v>
      </c>
      <c r="F1619" s="43">
        <v>2000400737</v>
      </c>
      <c r="G1619" s="43">
        <v>6911320</v>
      </c>
      <c r="H1619" s="44" t="s">
        <v>904</v>
      </c>
      <c r="I1619" s="43">
        <v>1208</v>
      </c>
      <c r="J1619" s="45" t="s">
        <v>5876</v>
      </c>
      <c r="K1619" s="40" t="s">
        <v>5877</v>
      </c>
      <c r="L1619" s="46">
        <v>1</v>
      </c>
      <c r="M1619" s="47">
        <v>2862900</v>
      </c>
    </row>
    <row r="1620" spans="1:13" ht="23.25">
      <c r="A1620" s="39">
        <v>1612</v>
      </c>
      <c r="B1620" s="40" t="s">
        <v>5878</v>
      </c>
      <c r="C1620" s="41" t="s">
        <v>505</v>
      </c>
      <c r="D1620" s="42" t="s">
        <v>203</v>
      </c>
      <c r="E1620" s="43" t="s">
        <v>204</v>
      </c>
      <c r="F1620" s="43">
        <v>2000400737</v>
      </c>
      <c r="G1620" s="43">
        <v>6911320</v>
      </c>
      <c r="H1620" s="44" t="s">
        <v>904</v>
      </c>
      <c r="I1620" s="43">
        <v>1208</v>
      </c>
      <c r="J1620" s="45" t="s">
        <v>5879</v>
      </c>
      <c r="K1620" s="40" t="s">
        <v>5880</v>
      </c>
      <c r="L1620" s="46">
        <v>1</v>
      </c>
      <c r="M1620" s="47">
        <v>5648000</v>
      </c>
    </row>
    <row r="1621" spans="1:13" ht="23.25">
      <c r="A1621" s="39">
        <v>1613</v>
      </c>
      <c r="B1621" s="40" t="s">
        <v>5881</v>
      </c>
      <c r="C1621" s="41" t="s">
        <v>505</v>
      </c>
      <c r="D1621" s="42" t="s">
        <v>203</v>
      </c>
      <c r="E1621" s="43" t="s">
        <v>204</v>
      </c>
      <c r="F1621" s="43">
        <v>2000400737</v>
      </c>
      <c r="G1621" s="43">
        <v>6911320</v>
      </c>
      <c r="H1621" s="44" t="s">
        <v>904</v>
      </c>
      <c r="I1621" s="43">
        <v>1208</v>
      </c>
      <c r="J1621" s="45" t="s">
        <v>5882</v>
      </c>
      <c r="K1621" s="40" t="s">
        <v>5883</v>
      </c>
      <c r="L1621" s="46">
        <v>1</v>
      </c>
      <c r="M1621" s="47">
        <v>2862900</v>
      </c>
    </row>
    <row r="1622" spans="1:13" ht="23.25">
      <c r="A1622" s="39">
        <v>1614</v>
      </c>
      <c r="B1622" s="40" t="s">
        <v>5884</v>
      </c>
      <c r="C1622" s="41" t="s">
        <v>505</v>
      </c>
      <c r="D1622" s="42" t="s">
        <v>203</v>
      </c>
      <c r="E1622" s="43" t="s">
        <v>204</v>
      </c>
      <c r="F1622" s="43">
        <v>2000400737</v>
      </c>
      <c r="G1622" s="43">
        <v>6911320</v>
      </c>
      <c r="H1622" s="44" t="s">
        <v>904</v>
      </c>
      <c r="I1622" s="43">
        <v>1208</v>
      </c>
      <c r="J1622" s="45" t="s">
        <v>5885</v>
      </c>
      <c r="K1622" s="40" t="s">
        <v>5886</v>
      </c>
      <c r="L1622" s="46">
        <v>1</v>
      </c>
      <c r="M1622" s="47">
        <v>564200</v>
      </c>
    </row>
    <row r="1623" spans="1:13" ht="23.25">
      <c r="A1623" s="39">
        <v>1615</v>
      </c>
      <c r="B1623" s="40" t="s">
        <v>5884</v>
      </c>
      <c r="C1623" s="41" t="s">
        <v>505</v>
      </c>
      <c r="D1623" s="42" t="s">
        <v>203</v>
      </c>
      <c r="E1623" s="43" t="s">
        <v>204</v>
      </c>
      <c r="F1623" s="43">
        <v>2000400737</v>
      </c>
      <c r="G1623" s="43">
        <v>6911320</v>
      </c>
      <c r="H1623" s="44" t="s">
        <v>904</v>
      </c>
      <c r="I1623" s="43">
        <v>1208</v>
      </c>
      <c r="J1623" s="45" t="s">
        <v>5887</v>
      </c>
      <c r="K1623" s="40" t="s">
        <v>5888</v>
      </c>
      <c r="L1623" s="46">
        <v>1</v>
      </c>
      <c r="M1623" s="47">
        <v>498000</v>
      </c>
    </row>
    <row r="1624" spans="1:13" ht="23.25">
      <c r="A1624" s="39">
        <v>1616</v>
      </c>
      <c r="B1624" s="40" t="s">
        <v>5889</v>
      </c>
      <c r="C1624" s="41" t="s">
        <v>505</v>
      </c>
      <c r="D1624" s="42" t="s">
        <v>203</v>
      </c>
      <c r="E1624" s="43" t="s">
        <v>204</v>
      </c>
      <c r="F1624" s="43">
        <v>2000400737</v>
      </c>
      <c r="G1624" s="43">
        <v>6911320</v>
      </c>
      <c r="H1624" s="44" t="s">
        <v>904</v>
      </c>
      <c r="I1624" s="43">
        <v>1208</v>
      </c>
      <c r="J1624" s="45" t="s">
        <v>5890</v>
      </c>
      <c r="K1624" s="40" t="s">
        <v>5891</v>
      </c>
      <c r="L1624" s="46">
        <v>1</v>
      </c>
      <c r="M1624" s="47">
        <v>499000</v>
      </c>
    </row>
    <row r="1625" spans="1:13" ht="23.25">
      <c r="A1625" s="39">
        <v>1617</v>
      </c>
      <c r="B1625" s="40" t="s">
        <v>4129</v>
      </c>
      <c r="C1625" s="41" t="s">
        <v>498</v>
      </c>
      <c r="D1625" s="42" t="s">
        <v>47</v>
      </c>
      <c r="E1625" s="43" t="s">
        <v>48</v>
      </c>
      <c r="F1625" s="43">
        <v>2000400730</v>
      </c>
      <c r="G1625" s="43">
        <v>6911320</v>
      </c>
      <c r="H1625" s="44" t="s">
        <v>903</v>
      </c>
      <c r="I1625" s="43">
        <v>1208</v>
      </c>
      <c r="J1625" s="45" t="s">
        <v>4130</v>
      </c>
      <c r="K1625" s="40" t="s">
        <v>4131</v>
      </c>
      <c r="L1625" s="46">
        <v>1</v>
      </c>
      <c r="M1625" s="47">
        <v>494400</v>
      </c>
    </row>
    <row r="1626" spans="1:13" ht="23.25">
      <c r="A1626" s="39">
        <v>1618</v>
      </c>
      <c r="B1626" s="40" t="s">
        <v>5892</v>
      </c>
      <c r="C1626" s="41" t="s">
        <v>498</v>
      </c>
      <c r="D1626" s="42" t="s">
        <v>47</v>
      </c>
      <c r="E1626" s="43" t="s">
        <v>48</v>
      </c>
      <c r="F1626" s="43">
        <v>2000400730</v>
      </c>
      <c r="G1626" s="43">
        <v>6911320</v>
      </c>
      <c r="H1626" s="44" t="s">
        <v>904</v>
      </c>
      <c r="I1626" s="43">
        <v>1208</v>
      </c>
      <c r="J1626" s="45" t="s">
        <v>5893</v>
      </c>
      <c r="K1626" s="40" t="s">
        <v>5894</v>
      </c>
      <c r="L1626" s="46">
        <v>1</v>
      </c>
      <c r="M1626" s="47">
        <v>852000</v>
      </c>
    </row>
    <row r="1627" spans="1:13" ht="23.25">
      <c r="A1627" s="39">
        <v>1619</v>
      </c>
      <c r="B1627" s="40" t="s">
        <v>5895</v>
      </c>
      <c r="C1627" s="41" t="s">
        <v>498</v>
      </c>
      <c r="D1627" s="42" t="s">
        <v>47</v>
      </c>
      <c r="E1627" s="43" t="s">
        <v>48</v>
      </c>
      <c r="F1627" s="43">
        <v>2000400730</v>
      </c>
      <c r="G1627" s="43">
        <v>6911320</v>
      </c>
      <c r="H1627" s="44" t="s">
        <v>904</v>
      </c>
      <c r="I1627" s="43">
        <v>1208</v>
      </c>
      <c r="J1627" s="45" t="s">
        <v>5896</v>
      </c>
      <c r="K1627" s="40" t="s">
        <v>5897</v>
      </c>
      <c r="L1627" s="46">
        <v>1</v>
      </c>
      <c r="M1627" s="47">
        <v>1491300</v>
      </c>
    </row>
    <row r="1628" spans="1:13" ht="23.25">
      <c r="A1628" s="39">
        <v>1620</v>
      </c>
      <c r="B1628" s="40" t="s">
        <v>4132</v>
      </c>
      <c r="C1628" s="41" t="s">
        <v>788</v>
      </c>
      <c r="D1628" s="42" t="s">
        <v>83</v>
      </c>
      <c r="E1628" s="43" t="s">
        <v>84</v>
      </c>
      <c r="F1628" s="43">
        <v>2000400851</v>
      </c>
      <c r="G1628" s="43">
        <v>6911320</v>
      </c>
      <c r="H1628" s="44" t="s">
        <v>903</v>
      </c>
      <c r="I1628" s="43">
        <v>1208</v>
      </c>
      <c r="J1628" s="45" t="s">
        <v>4133</v>
      </c>
      <c r="K1628" s="40" t="s">
        <v>4134</v>
      </c>
      <c r="L1628" s="46">
        <v>1</v>
      </c>
      <c r="M1628" s="47">
        <v>154000</v>
      </c>
    </row>
    <row r="1629" spans="1:13" ht="23.25">
      <c r="A1629" s="39">
        <v>1621</v>
      </c>
      <c r="B1629" s="40" t="s">
        <v>4135</v>
      </c>
      <c r="C1629" s="41" t="s">
        <v>788</v>
      </c>
      <c r="D1629" s="42" t="s">
        <v>83</v>
      </c>
      <c r="E1629" s="43" t="s">
        <v>84</v>
      </c>
      <c r="F1629" s="43">
        <v>2000400851</v>
      </c>
      <c r="G1629" s="43">
        <v>6911320</v>
      </c>
      <c r="H1629" s="44" t="s">
        <v>903</v>
      </c>
      <c r="I1629" s="43">
        <v>1208</v>
      </c>
      <c r="J1629" s="45" t="s">
        <v>4136</v>
      </c>
      <c r="K1629" s="40" t="s">
        <v>4137</v>
      </c>
      <c r="L1629" s="46">
        <v>1</v>
      </c>
      <c r="M1629" s="47">
        <v>1478400</v>
      </c>
    </row>
    <row r="1630" spans="1:13" ht="23.25">
      <c r="A1630" s="39">
        <v>1622</v>
      </c>
      <c r="B1630" s="40" t="s">
        <v>4138</v>
      </c>
      <c r="C1630" s="41" t="s">
        <v>789</v>
      </c>
      <c r="D1630" s="42" t="s">
        <v>86</v>
      </c>
      <c r="E1630" s="43" t="s">
        <v>87</v>
      </c>
      <c r="F1630" s="43">
        <v>2000400852</v>
      </c>
      <c r="G1630" s="43">
        <v>6911320</v>
      </c>
      <c r="H1630" s="44" t="s">
        <v>903</v>
      </c>
      <c r="I1630" s="43">
        <v>1208</v>
      </c>
      <c r="J1630" s="45" t="s">
        <v>4139</v>
      </c>
      <c r="K1630" s="40" t="s">
        <v>4140</v>
      </c>
      <c r="L1630" s="46">
        <v>1</v>
      </c>
      <c r="M1630" s="47">
        <v>6105000</v>
      </c>
    </row>
    <row r="1631" spans="1:13" ht="23.25">
      <c r="A1631" s="39">
        <v>1623</v>
      </c>
      <c r="B1631" s="40" t="s">
        <v>4141</v>
      </c>
      <c r="C1631" s="41" t="s">
        <v>789</v>
      </c>
      <c r="D1631" s="42" t="s">
        <v>86</v>
      </c>
      <c r="E1631" s="43" t="s">
        <v>87</v>
      </c>
      <c r="F1631" s="43">
        <v>2000400852</v>
      </c>
      <c r="G1631" s="43">
        <v>6911320</v>
      </c>
      <c r="H1631" s="44" t="s">
        <v>903</v>
      </c>
      <c r="I1631" s="43">
        <v>1208</v>
      </c>
      <c r="J1631" s="45" t="s">
        <v>4142</v>
      </c>
      <c r="K1631" s="40" t="s">
        <v>4143</v>
      </c>
      <c r="L1631" s="46">
        <v>1</v>
      </c>
      <c r="M1631" s="47">
        <v>279300</v>
      </c>
    </row>
    <row r="1632" spans="1:13" ht="23.25">
      <c r="A1632" s="39">
        <v>1624</v>
      </c>
      <c r="B1632" s="40" t="s">
        <v>4144</v>
      </c>
      <c r="C1632" s="41" t="s">
        <v>789</v>
      </c>
      <c r="D1632" s="42" t="s">
        <v>86</v>
      </c>
      <c r="E1632" s="43" t="s">
        <v>87</v>
      </c>
      <c r="F1632" s="43">
        <v>2000400852</v>
      </c>
      <c r="G1632" s="43">
        <v>6911320</v>
      </c>
      <c r="H1632" s="44" t="s">
        <v>903</v>
      </c>
      <c r="I1632" s="43">
        <v>1208</v>
      </c>
      <c r="J1632" s="45" t="s">
        <v>4145</v>
      </c>
      <c r="K1632" s="40" t="s">
        <v>4146</v>
      </c>
      <c r="L1632" s="46">
        <v>1</v>
      </c>
      <c r="M1632" s="47">
        <v>374100</v>
      </c>
    </row>
    <row r="1633" spans="1:13" ht="23.25">
      <c r="A1633" s="39">
        <v>1625</v>
      </c>
      <c r="B1633" s="40" t="s">
        <v>4147</v>
      </c>
      <c r="C1633" s="41" t="s">
        <v>789</v>
      </c>
      <c r="D1633" s="42" t="s">
        <v>86</v>
      </c>
      <c r="E1633" s="43" t="s">
        <v>87</v>
      </c>
      <c r="F1633" s="43">
        <v>2000400852</v>
      </c>
      <c r="G1633" s="43">
        <v>6911320</v>
      </c>
      <c r="H1633" s="44" t="s">
        <v>903</v>
      </c>
      <c r="I1633" s="43">
        <v>1208</v>
      </c>
      <c r="J1633" s="45" t="s">
        <v>4148</v>
      </c>
      <c r="K1633" s="40" t="s">
        <v>4149</v>
      </c>
      <c r="L1633" s="46">
        <v>1</v>
      </c>
      <c r="M1633" s="47">
        <v>300000</v>
      </c>
    </row>
    <row r="1634" spans="1:13" ht="23.25">
      <c r="A1634" s="39">
        <v>1626</v>
      </c>
      <c r="B1634" s="40" t="s">
        <v>4150</v>
      </c>
      <c r="C1634" s="41" t="s">
        <v>789</v>
      </c>
      <c r="D1634" s="42" t="s">
        <v>86</v>
      </c>
      <c r="E1634" s="43" t="s">
        <v>87</v>
      </c>
      <c r="F1634" s="43">
        <v>2000400852</v>
      </c>
      <c r="G1634" s="43">
        <v>6911320</v>
      </c>
      <c r="H1634" s="44" t="s">
        <v>903</v>
      </c>
      <c r="I1634" s="43">
        <v>1208</v>
      </c>
      <c r="J1634" s="45" t="s">
        <v>4151</v>
      </c>
      <c r="K1634" s="40" t="s">
        <v>4152</v>
      </c>
      <c r="L1634" s="46">
        <v>1</v>
      </c>
      <c r="M1634" s="47">
        <v>303200</v>
      </c>
    </row>
    <row r="1635" spans="1:13" ht="23.25">
      <c r="A1635" s="39">
        <v>1627</v>
      </c>
      <c r="B1635" s="40" t="s">
        <v>5898</v>
      </c>
      <c r="C1635" s="41" t="s">
        <v>789</v>
      </c>
      <c r="D1635" s="42" t="s">
        <v>86</v>
      </c>
      <c r="E1635" s="43" t="s">
        <v>87</v>
      </c>
      <c r="F1635" s="43">
        <v>2000400852</v>
      </c>
      <c r="G1635" s="43">
        <v>6911320</v>
      </c>
      <c r="H1635" s="44" t="s">
        <v>904</v>
      </c>
      <c r="I1635" s="43">
        <v>1208</v>
      </c>
      <c r="J1635" s="45" t="s">
        <v>5899</v>
      </c>
      <c r="K1635" s="40" t="s">
        <v>5900</v>
      </c>
      <c r="L1635" s="46">
        <v>1</v>
      </c>
      <c r="M1635" s="47">
        <v>536100</v>
      </c>
    </row>
    <row r="1636" spans="1:13" ht="23.25">
      <c r="A1636" s="39">
        <v>1628</v>
      </c>
      <c r="B1636" s="40" t="s">
        <v>5901</v>
      </c>
      <c r="C1636" s="41" t="s">
        <v>790</v>
      </c>
      <c r="D1636" s="42" t="s">
        <v>263</v>
      </c>
      <c r="E1636" s="43" t="s">
        <v>264</v>
      </c>
      <c r="F1636" s="43">
        <v>2000400853</v>
      </c>
      <c r="G1636" s="43">
        <v>6911320</v>
      </c>
      <c r="H1636" s="44" t="s">
        <v>904</v>
      </c>
      <c r="I1636" s="43">
        <v>1208</v>
      </c>
      <c r="J1636" s="45" t="s">
        <v>5902</v>
      </c>
      <c r="K1636" s="40" t="s">
        <v>5903</v>
      </c>
      <c r="L1636" s="46">
        <v>1</v>
      </c>
      <c r="M1636" s="47">
        <v>2862900</v>
      </c>
    </row>
    <row r="1637" spans="1:13" ht="23.25">
      <c r="A1637" s="39">
        <v>1629</v>
      </c>
      <c r="B1637" s="40" t="s">
        <v>999</v>
      </c>
      <c r="C1637" s="41" t="s">
        <v>791</v>
      </c>
      <c r="D1637" s="42" t="s">
        <v>143</v>
      </c>
      <c r="E1637" s="43" t="s">
        <v>144</v>
      </c>
      <c r="F1637" s="43">
        <v>2000400854</v>
      </c>
      <c r="G1637" s="43">
        <v>6911320</v>
      </c>
      <c r="H1637" s="44" t="s">
        <v>906</v>
      </c>
      <c r="I1637" s="43">
        <v>1208</v>
      </c>
      <c r="J1637" s="45" t="s">
        <v>1000</v>
      </c>
      <c r="K1637" s="40" t="s">
        <v>1001</v>
      </c>
      <c r="L1637" s="46">
        <v>1</v>
      </c>
      <c r="M1637" s="47">
        <v>171400</v>
      </c>
    </row>
    <row r="1638" spans="1:13" ht="23.25">
      <c r="A1638" s="39">
        <v>1630</v>
      </c>
      <c r="B1638" s="40" t="s">
        <v>4153</v>
      </c>
      <c r="C1638" s="41" t="s">
        <v>791</v>
      </c>
      <c r="D1638" s="42" t="s">
        <v>143</v>
      </c>
      <c r="E1638" s="43" t="s">
        <v>144</v>
      </c>
      <c r="F1638" s="43">
        <v>2000400854</v>
      </c>
      <c r="G1638" s="43">
        <v>6911320</v>
      </c>
      <c r="H1638" s="44" t="s">
        <v>903</v>
      </c>
      <c r="I1638" s="43">
        <v>1208</v>
      </c>
      <c r="J1638" s="45" t="s">
        <v>4154</v>
      </c>
      <c r="K1638" s="40" t="s">
        <v>4155</v>
      </c>
      <c r="L1638" s="46">
        <v>1</v>
      </c>
      <c r="M1638" s="47">
        <v>400000</v>
      </c>
    </row>
    <row r="1639" spans="1:13" ht="23.25">
      <c r="A1639" s="39">
        <v>1631</v>
      </c>
      <c r="B1639" s="40" t="s">
        <v>4156</v>
      </c>
      <c r="C1639" s="41" t="s">
        <v>791</v>
      </c>
      <c r="D1639" s="42" t="s">
        <v>143</v>
      </c>
      <c r="E1639" s="43" t="s">
        <v>144</v>
      </c>
      <c r="F1639" s="43">
        <v>2000400854</v>
      </c>
      <c r="G1639" s="43">
        <v>6911320</v>
      </c>
      <c r="H1639" s="44" t="s">
        <v>903</v>
      </c>
      <c r="I1639" s="43">
        <v>1208</v>
      </c>
      <c r="J1639" s="45" t="s">
        <v>4157</v>
      </c>
      <c r="K1639" s="40" t="s">
        <v>4158</v>
      </c>
      <c r="L1639" s="46">
        <v>1</v>
      </c>
      <c r="M1639" s="47">
        <v>300000</v>
      </c>
    </row>
    <row r="1640" spans="1:13" ht="23.25">
      <c r="A1640" s="39">
        <v>1632</v>
      </c>
      <c r="B1640" s="40" t="s">
        <v>5904</v>
      </c>
      <c r="C1640" s="41" t="s">
        <v>791</v>
      </c>
      <c r="D1640" s="42" t="s">
        <v>143</v>
      </c>
      <c r="E1640" s="43" t="s">
        <v>144</v>
      </c>
      <c r="F1640" s="43">
        <v>2000400854</v>
      </c>
      <c r="G1640" s="43">
        <v>6911320</v>
      </c>
      <c r="H1640" s="44" t="s">
        <v>904</v>
      </c>
      <c r="I1640" s="43">
        <v>1208</v>
      </c>
      <c r="J1640" s="45" t="s">
        <v>5905</v>
      </c>
      <c r="K1640" s="40" t="s">
        <v>5906</v>
      </c>
      <c r="L1640" s="46">
        <v>1</v>
      </c>
      <c r="M1640" s="47">
        <v>438000</v>
      </c>
    </row>
    <row r="1641" spans="1:13" ht="23.25">
      <c r="A1641" s="39">
        <v>1633</v>
      </c>
      <c r="B1641" s="40" t="s">
        <v>5907</v>
      </c>
      <c r="C1641" s="41" t="s">
        <v>791</v>
      </c>
      <c r="D1641" s="42" t="s">
        <v>143</v>
      </c>
      <c r="E1641" s="43" t="s">
        <v>144</v>
      </c>
      <c r="F1641" s="43">
        <v>2000400854</v>
      </c>
      <c r="G1641" s="43">
        <v>6911320</v>
      </c>
      <c r="H1641" s="44" t="s">
        <v>904</v>
      </c>
      <c r="I1641" s="43">
        <v>1208</v>
      </c>
      <c r="J1641" s="45" t="s">
        <v>5908</v>
      </c>
      <c r="K1641" s="40" t="s">
        <v>5909</v>
      </c>
      <c r="L1641" s="46">
        <v>1</v>
      </c>
      <c r="M1641" s="47">
        <v>1239000</v>
      </c>
    </row>
    <row r="1642" spans="1:13" ht="23.25">
      <c r="A1642" s="39">
        <v>1634</v>
      </c>
      <c r="B1642" s="40" t="s">
        <v>5910</v>
      </c>
      <c r="C1642" s="41" t="s">
        <v>791</v>
      </c>
      <c r="D1642" s="42" t="s">
        <v>143</v>
      </c>
      <c r="E1642" s="43" t="s">
        <v>144</v>
      </c>
      <c r="F1642" s="43">
        <v>2000400854</v>
      </c>
      <c r="G1642" s="43">
        <v>6911320</v>
      </c>
      <c r="H1642" s="44" t="s">
        <v>904</v>
      </c>
      <c r="I1642" s="43">
        <v>1208</v>
      </c>
      <c r="J1642" s="45" t="s">
        <v>5911</v>
      </c>
      <c r="K1642" s="40" t="s">
        <v>5912</v>
      </c>
      <c r="L1642" s="46">
        <v>1</v>
      </c>
      <c r="M1642" s="47">
        <v>1771000</v>
      </c>
    </row>
    <row r="1643" spans="1:13" ht="23.25">
      <c r="A1643" s="39">
        <v>1635</v>
      </c>
      <c r="B1643" s="40" t="s">
        <v>4159</v>
      </c>
      <c r="C1643" s="41" t="s">
        <v>4160</v>
      </c>
      <c r="D1643" s="42" t="s">
        <v>146</v>
      </c>
      <c r="E1643" s="43" t="s">
        <v>147</v>
      </c>
      <c r="F1643" s="43">
        <v>2000400719</v>
      </c>
      <c r="G1643" s="43">
        <v>6911320</v>
      </c>
      <c r="H1643" s="44" t="s">
        <v>903</v>
      </c>
      <c r="I1643" s="43">
        <v>1208</v>
      </c>
      <c r="J1643" s="45" t="s">
        <v>4161</v>
      </c>
      <c r="K1643" s="40" t="s">
        <v>4162</v>
      </c>
      <c r="L1643" s="46">
        <v>1</v>
      </c>
      <c r="M1643" s="47">
        <v>485800</v>
      </c>
    </row>
    <row r="1644" spans="1:13" ht="23.25">
      <c r="A1644" s="39">
        <v>1636</v>
      </c>
      <c r="B1644" s="40" t="s">
        <v>4163</v>
      </c>
      <c r="C1644" s="41" t="s">
        <v>4160</v>
      </c>
      <c r="D1644" s="42" t="s">
        <v>146</v>
      </c>
      <c r="E1644" s="43" t="s">
        <v>147</v>
      </c>
      <c r="F1644" s="43">
        <v>2000400719</v>
      </c>
      <c r="G1644" s="43">
        <v>6911320</v>
      </c>
      <c r="H1644" s="44" t="s">
        <v>903</v>
      </c>
      <c r="I1644" s="43">
        <v>1208</v>
      </c>
      <c r="J1644" s="45" t="s">
        <v>4164</v>
      </c>
      <c r="K1644" s="40" t="s">
        <v>4165</v>
      </c>
      <c r="L1644" s="46">
        <v>1</v>
      </c>
      <c r="M1644" s="47">
        <v>499900</v>
      </c>
    </row>
    <row r="1645" spans="1:13" ht="23.25">
      <c r="A1645" s="39">
        <v>1637</v>
      </c>
      <c r="B1645" s="40" t="s">
        <v>4166</v>
      </c>
      <c r="C1645" s="41" t="s">
        <v>4160</v>
      </c>
      <c r="D1645" s="42" t="s">
        <v>146</v>
      </c>
      <c r="E1645" s="43" t="s">
        <v>147</v>
      </c>
      <c r="F1645" s="43">
        <v>2000400719</v>
      </c>
      <c r="G1645" s="43">
        <v>6911320</v>
      </c>
      <c r="H1645" s="44" t="s">
        <v>903</v>
      </c>
      <c r="I1645" s="43">
        <v>1208</v>
      </c>
      <c r="J1645" s="45" t="s">
        <v>4167</v>
      </c>
      <c r="K1645" s="40" t="s">
        <v>4168</v>
      </c>
      <c r="L1645" s="46">
        <v>1</v>
      </c>
      <c r="M1645" s="47">
        <v>490900</v>
      </c>
    </row>
    <row r="1646" spans="1:13" ht="23.25">
      <c r="A1646" s="39">
        <v>1638</v>
      </c>
      <c r="B1646" s="40" t="s">
        <v>5913</v>
      </c>
      <c r="C1646" s="41" t="s">
        <v>4160</v>
      </c>
      <c r="D1646" s="42" t="s">
        <v>146</v>
      </c>
      <c r="E1646" s="43" t="s">
        <v>147</v>
      </c>
      <c r="F1646" s="43">
        <v>2000400719</v>
      </c>
      <c r="G1646" s="43">
        <v>6911320</v>
      </c>
      <c r="H1646" s="44" t="s">
        <v>904</v>
      </c>
      <c r="I1646" s="43">
        <v>1208</v>
      </c>
      <c r="J1646" s="45" t="s">
        <v>5914</v>
      </c>
      <c r="K1646" s="40" t="s">
        <v>5915</v>
      </c>
      <c r="L1646" s="46">
        <v>1</v>
      </c>
      <c r="M1646" s="47">
        <v>498100</v>
      </c>
    </row>
    <row r="1647" spans="1:13" ht="23.25">
      <c r="A1647" s="39">
        <v>1639</v>
      </c>
      <c r="B1647" s="40" t="s">
        <v>5916</v>
      </c>
      <c r="C1647" s="41" t="s">
        <v>4160</v>
      </c>
      <c r="D1647" s="42" t="s">
        <v>146</v>
      </c>
      <c r="E1647" s="43" t="s">
        <v>147</v>
      </c>
      <c r="F1647" s="43">
        <v>2000400719</v>
      </c>
      <c r="G1647" s="43">
        <v>6911320</v>
      </c>
      <c r="H1647" s="44" t="s">
        <v>904</v>
      </c>
      <c r="I1647" s="43">
        <v>1208</v>
      </c>
      <c r="J1647" s="45" t="s">
        <v>5917</v>
      </c>
      <c r="K1647" s="40" t="s">
        <v>5918</v>
      </c>
      <c r="L1647" s="46">
        <v>1</v>
      </c>
      <c r="M1647" s="47">
        <v>499000</v>
      </c>
    </row>
    <row r="1648" spans="1:13" ht="23.25">
      <c r="A1648" s="39">
        <v>1640</v>
      </c>
      <c r="B1648" s="40" t="s">
        <v>5919</v>
      </c>
      <c r="C1648" s="41" t="s">
        <v>4160</v>
      </c>
      <c r="D1648" s="42" t="s">
        <v>146</v>
      </c>
      <c r="E1648" s="43" t="s">
        <v>147</v>
      </c>
      <c r="F1648" s="43">
        <v>2000400719</v>
      </c>
      <c r="G1648" s="43">
        <v>6911320</v>
      </c>
      <c r="H1648" s="44" t="s">
        <v>904</v>
      </c>
      <c r="I1648" s="43">
        <v>1208</v>
      </c>
      <c r="J1648" s="45" t="s">
        <v>5920</v>
      </c>
      <c r="K1648" s="40" t="s">
        <v>5921</v>
      </c>
      <c r="L1648" s="46">
        <v>1</v>
      </c>
      <c r="M1648" s="47">
        <v>498500</v>
      </c>
    </row>
    <row r="1649" spans="1:13" ht="23.25">
      <c r="A1649" s="39">
        <v>1641</v>
      </c>
      <c r="B1649" s="40" t="s">
        <v>4169</v>
      </c>
      <c r="C1649" s="41" t="s">
        <v>519</v>
      </c>
      <c r="D1649" s="42" t="s">
        <v>170</v>
      </c>
      <c r="E1649" s="43" t="s">
        <v>171</v>
      </c>
      <c r="F1649" s="43">
        <v>2000400752</v>
      </c>
      <c r="G1649" s="43">
        <v>6911320</v>
      </c>
      <c r="H1649" s="44" t="s">
        <v>903</v>
      </c>
      <c r="I1649" s="43">
        <v>1208</v>
      </c>
      <c r="J1649" s="45" t="s">
        <v>4170</v>
      </c>
      <c r="K1649" s="40" t="s">
        <v>4171</v>
      </c>
      <c r="L1649" s="46">
        <v>1</v>
      </c>
      <c r="M1649" s="47">
        <v>500000</v>
      </c>
    </row>
    <row r="1650" spans="1:13" ht="23.25">
      <c r="A1650" s="39">
        <v>1642</v>
      </c>
      <c r="B1650" s="40" t="s">
        <v>4172</v>
      </c>
      <c r="C1650" s="41" t="s">
        <v>519</v>
      </c>
      <c r="D1650" s="42" t="s">
        <v>170</v>
      </c>
      <c r="E1650" s="43" t="s">
        <v>171</v>
      </c>
      <c r="F1650" s="43">
        <v>2000400752</v>
      </c>
      <c r="G1650" s="43">
        <v>6911320</v>
      </c>
      <c r="H1650" s="44" t="s">
        <v>903</v>
      </c>
      <c r="I1650" s="43">
        <v>1208</v>
      </c>
      <c r="J1650" s="45" t="s">
        <v>4173</v>
      </c>
      <c r="K1650" s="40" t="s">
        <v>4174</v>
      </c>
      <c r="L1650" s="46">
        <v>1</v>
      </c>
      <c r="M1650" s="47">
        <v>500000</v>
      </c>
    </row>
    <row r="1651" spans="1:13" ht="23.25">
      <c r="A1651" s="39">
        <v>1643</v>
      </c>
      <c r="B1651" s="40" t="s">
        <v>4175</v>
      </c>
      <c r="C1651" s="41" t="s">
        <v>519</v>
      </c>
      <c r="D1651" s="42" t="s">
        <v>170</v>
      </c>
      <c r="E1651" s="43" t="s">
        <v>171</v>
      </c>
      <c r="F1651" s="43">
        <v>2000400752</v>
      </c>
      <c r="G1651" s="43">
        <v>6911320</v>
      </c>
      <c r="H1651" s="44" t="s">
        <v>903</v>
      </c>
      <c r="I1651" s="43">
        <v>1208</v>
      </c>
      <c r="J1651" s="45" t="s">
        <v>4176</v>
      </c>
      <c r="K1651" s="40" t="s">
        <v>4177</v>
      </c>
      <c r="L1651" s="46">
        <v>1</v>
      </c>
      <c r="M1651" s="47">
        <v>304000</v>
      </c>
    </row>
    <row r="1652" spans="1:13" ht="23.25">
      <c r="A1652" s="39">
        <v>1644</v>
      </c>
      <c r="B1652" s="40" t="s">
        <v>4178</v>
      </c>
      <c r="C1652" s="41" t="s">
        <v>519</v>
      </c>
      <c r="D1652" s="42" t="s">
        <v>170</v>
      </c>
      <c r="E1652" s="43" t="s">
        <v>171</v>
      </c>
      <c r="F1652" s="43">
        <v>2000400752</v>
      </c>
      <c r="G1652" s="43">
        <v>6911320</v>
      </c>
      <c r="H1652" s="44" t="s">
        <v>903</v>
      </c>
      <c r="I1652" s="43">
        <v>1208</v>
      </c>
      <c r="J1652" s="45" t="s">
        <v>4179</v>
      </c>
      <c r="K1652" s="40" t="s">
        <v>4180</v>
      </c>
      <c r="L1652" s="46">
        <v>1</v>
      </c>
      <c r="M1652" s="47">
        <v>500000</v>
      </c>
    </row>
    <row r="1653" spans="1:13" ht="23.25">
      <c r="A1653" s="39">
        <v>1645</v>
      </c>
      <c r="B1653" s="40" t="s">
        <v>4181</v>
      </c>
      <c r="C1653" s="41" t="s">
        <v>519</v>
      </c>
      <c r="D1653" s="42" t="s">
        <v>170</v>
      </c>
      <c r="E1653" s="43" t="s">
        <v>171</v>
      </c>
      <c r="F1653" s="43">
        <v>2000400752</v>
      </c>
      <c r="G1653" s="43">
        <v>6911320</v>
      </c>
      <c r="H1653" s="44" t="s">
        <v>903</v>
      </c>
      <c r="I1653" s="43">
        <v>1208</v>
      </c>
      <c r="J1653" s="45" t="s">
        <v>4182</v>
      </c>
      <c r="K1653" s="40" t="s">
        <v>4183</v>
      </c>
      <c r="L1653" s="46">
        <v>1</v>
      </c>
      <c r="M1653" s="47">
        <v>499000</v>
      </c>
    </row>
    <row r="1654" spans="1:13" ht="23.25">
      <c r="A1654" s="39">
        <v>1646</v>
      </c>
      <c r="B1654" s="40" t="s">
        <v>4184</v>
      </c>
      <c r="C1654" s="41" t="s">
        <v>519</v>
      </c>
      <c r="D1654" s="42" t="s">
        <v>170</v>
      </c>
      <c r="E1654" s="43" t="s">
        <v>171</v>
      </c>
      <c r="F1654" s="43">
        <v>2000400752</v>
      </c>
      <c r="G1654" s="43">
        <v>6911320</v>
      </c>
      <c r="H1654" s="44" t="s">
        <v>903</v>
      </c>
      <c r="I1654" s="43">
        <v>1208</v>
      </c>
      <c r="J1654" s="45" t="s">
        <v>4185</v>
      </c>
      <c r="K1654" s="40" t="s">
        <v>4186</v>
      </c>
      <c r="L1654" s="46">
        <v>1</v>
      </c>
      <c r="M1654" s="47">
        <v>493400</v>
      </c>
    </row>
    <row r="1655" spans="1:13" ht="23.25">
      <c r="A1655" s="39">
        <v>1647</v>
      </c>
      <c r="B1655" s="40" t="s">
        <v>5922</v>
      </c>
      <c r="C1655" s="41" t="s">
        <v>519</v>
      </c>
      <c r="D1655" s="42" t="s">
        <v>170</v>
      </c>
      <c r="E1655" s="43" t="s">
        <v>171</v>
      </c>
      <c r="F1655" s="43">
        <v>2000400752</v>
      </c>
      <c r="G1655" s="43">
        <v>6911320</v>
      </c>
      <c r="H1655" s="44" t="s">
        <v>904</v>
      </c>
      <c r="I1655" s="43">
        <v>1208</v>
      </c>
      <c r="J1655" s="45" t="s">
        <v>5923</v>
      </c>
      <c r="K1655" s="40" t="s">
        <v>5924</v>
      </c>
      <c r="L1655" s="46">
        <v>1</v>
      </c>
      <c r="M1655" s="47">
        <v>642300</v>
      </c>
    </row>
    <row r="1656" spans="1:13" ht="23.25">
      <c r="A1656" s="39">
        <v>1648</v>
      </c>
      <c r="B1656" s="40" t="s">
        <v>5925</v>
      </c>
      <c r="C1656" s="41" t="s">
        <v>519</v>
      </c>
      <c r="D1656" s="42" t="s">
        <v>170</v>
      </c>
      <c r="E1656" s="43" t="s">
        <v>171</v>
      </c>
      <c r="F1656" s="43">
        <v>2000400752</v>
      </c>
      <c r="G1656" s="43">
        <v>6911320</v>
      </c>
      <c r="H1656" s="44" t="s">
        <v>904</v>
      </c>
      <c r="I1656" s="43">
        <v>1208</v>
      </c>
      <c r="J1656" s="45" t="s">
        <v>5926</v>
      </c>
      <c r="K1656" s="40" t="s">
        <v>5927</v>
      </c>
      <c r="L1656" s="46">
        <v>1</v>
      </c>
      <c r="M1656" s="47">
        <v>1300000</v>
      </c>
    </row>
    <row r="1657" spans="1:13" ht="23.25">
      <c r="A1657" s="39">
        <v>1649</v>
      </c>
      <c r="B1657" s="40" t="s">
        <v>5928</v>
      </c>
      <c r="C1657" s="41" t="s">
        <v>519</v>
      </c>
      <c r="D1657" s="42" t="s">
        <v>170</v>
      </c>
      <c r="E1657" s="43" t="s">
        <v>171</v>
      </c>
      <c r="F1657" s="43">
        <v>2000400752</v>
      </c>
      <c r="G1657" s="43">
        <v>6911320</v>
      </c>
      <c r="H1657" s="44" t="s">
        <v>904</v>
      </c>
      <c r="I1657" s="43">
        <v>1208</v>
      </c>
      <c r="J1657" s="45" t="s">
        <v>5929</v>
      </c>
      <c r="K1657" s="40" t="s">
        <v>5930</v>
      </c>
      <c r="L1657" s="46">
        <v>1</v>
      </c>
      <c r="M1657" s="47">
        <v>3489900</v>
      </c>
    </row>
    <row r="1658" spans="1:13" ht="23.25">
      <c r="A1658" s="39">
        <v>1650</v>
      </c>
      <c r="B1658" s="40" t="s">
        <v>4187</v>
      </c>
      <c r="C1658" s="41" t="s">
        <v>491</v>
      </c>
      <c r="D1658" s="42" t="s">
        <v>53</v>
      </c>
      <c r="E1658" s="43" t="s">
        <v>54</v>
      </c>
      <c r="F1658" s="43">
        <v>2000400723</v>
      </c>
      <c r="G1658" s="43">
        <v>6911320</v>
      </c>
      <c r="H1658" s="44" t="s">
        <v>903</v>
      </c>
      <c r="I1658" s="43">
        <v>1208</v>
      </c>
      <c r="J1658" s="45" t="s">
        <v>4188</v>
      </c>
      <c r="K1658" s="40" t="s">
        <v>4189</v>
      </c>
      <c r="L1658" s="46">
        <v>1</v>
      </c>
      <c r="M1658" s="47">
        <v>751000</v>
      </c>
    </row>
    <row r="1659" spans="1:13" ht="23.25">
      <c r="A1659" s="39">
        <v>1651</v>
      </c>
      <c r="B1659" s="40" t="s">
        <v>5931</v>
      </c>
      <c r="C1659" s="41" t="s">
        <v>491</v>
      </c>
      <c r="D1659" s="42" t="s">
        <v>53</v>
      </c>
      <c r="E1659" s="43" t="s">
        <v>54</v>
      </c>
      <c r="F1659" s="43">
        <v>2000400723</v>
      </c>
      <c r="G1659" s="43">
        <v>6911320</v>
      </c>
      <c r="H1659" s="44" t="s">
        <v>904</v>
      </c>
      <c r="I1659" s="43">
        <v>1208</v>
      </c>
      <c r="J1659" s="45" t="s">
        <v>5932</v>
      </c>
      <c r="K1659" s="40" t="s">
        <v>5933</v>
      </c>
      <c r="L1659" s="46">
        <v>1</v>
      </c>
      <c r="M1659" s="47">
        <v>2090000</v>
      </c>
    </row>
    <row r="1660" spans="1:13" ht="23.25">
      <c r="A1660" s="39">
        <v>1652</v>
      </c>
      <c r="B1660" s="40" t="s">
        <v>4190</v>
      </c>
      <c r="C1660" s="41" t="s">
        <v>493</v>
      </c>
      <c r="D1660" s="42" t="s">
        <v>107</v>
      </c>
      <c r="E1660" s="43" t="s">
        <v>108</v>
      </c>
      <c r="F1660" s="43">
        <v>2000400725</v>
      </c>
      <c r="G1660" s="43">
        <v>6911320</v>
      </c>
      <c r="H1660" s="44" t="s">
        <v>903</v>
      </c>
      <c r="I1660" s="43">
        <v>1208</v>
      </c>
      <c r="J1660" s="45" t="s">
        <v>4191</v>
      </c>
      <c r="K1660" s="40" t="s">
        <v>4192</v>
      </c>
      <c r="L1660" s="46">
        <v>1</v>
      </c>
      <c r="M1660" s="47">
        <v>2409500</v>
      </c>
    </row>
    <row r="1661" spans="1:13" ht="23.25">
      <c r="A1661" s="39">
        <v>1653</v>
      </c>
      <c r="B1661" s="40" t="s">
        <v>4193</v>
      </c>
      <c r="C1661" s="41" t="s">
        <v>493</v>
      </c>
      <c r="D1661" s="42" t="s">
        <v>107</v>
      </c>
      <c r="E1661" s="43" t="s">
        <v>108</v>
      </c>
      <c r="F1661" s="43">
        <v>2000400725</v>
      </c>
      <c r="G1661" s="43">
        <v>6911320</v>
      </c>
      <c r="H1661" s="44" t="s">
        <v>903</v>
      </c>
      <c r="I1661" s="43">
        <v>1208</v>
      </c>
      <c r="J1661" s="45" t="s">
        <v>4194</v>
      </c>
      <c r="K1661" s="40" t="s">
        <v>4195</v>
      </c>
      <c r="L1661" s="46">
        <v>1</v>
      </c>
      <c r="M1661" s="47">
        <v>1203000</v>
      </c>
    </row>
    <row r="1662" spans="1:13" ht="23.25">
      <c r="A1662" s="39">
        <v>1654</v>
      </c>
      <c r="B1662" s="40" t="s">
        <v>4196</v>
      </c>
      <c r="C1662" s="41" t="s">
        <v>493</v>
      </c>
      <c r="D1662" s="42" t="s">
        <v>107</v>
      </c>
      <c r="E1662" s="43" t="s">
        <v>108</v>
      </c>
      <c r="F1662" s="43">
        <v>2000400725</v>
      </c>
      <c r="G1662" s="43">
        <v>6911320</v>
      </c>
      <c r="H1662" s="44" t="s">
        <v>903</v>
      </c>
      <c r="I1662" s="43">
        <v>1208</v>
      </c>
      <c r="J1662" s="45" t="s">
        <v>4197</v>
      </c>
      <c r="K1662" s="40" t="s">
        <v>4198</v>
      </c>
      <c r="L1662" s="46">
        <v>1</v>
      </c>
      <c r="M1662" s="47">
        <v>1138000</v>
      </c>
    </row>
    <row r="1663" spans="1:13" ht="23.25">
      <c r="A1663" s="39">
        <v>1655</v>
      </c>
      <c r="B1663" s="40" t="s">
        <v>4199</v>
      </c>
      <c r="C1663" s="41" t="s">
        <v>493</v>
      </c>
      <c r="D1663" s="42" t="s">
        <v>107</v>
      </c>
      <c r="E1663" s="43" t="s">
        <v>108</v>
      </c>
      <c r="F1663" s="43">
        <v>2000400725</v>
      </c>
      <c r="G1663" s="43">
        <v>6911320</v>
      </c>
      <c r="H1663" s="44" t="s">
        <v>903</v>
      </c>
      <c r="I1663" s="43">
        <v>1208</v>
      </c>
      <c r="J1663" s="45" t="s">
        <v>4200</v>
      </c>
      <c r="K1663" s="40" t="s">
        <v>4201</v>
      </c>
      <c r="L1663" s="46">
        <v>1</v>
      </c>
      <c r="M1663" s="47">
        <v>898000</v>
      </c>
    </row>
    <row r="1664" spans="1:13" ht="23.25">
      <c r="A1664" s="39">
        <v>1656</v>
      </c>
      <c r="B1664" s="40" t="s">
        <v>4202</v>
      </c>
      <c r="C1664" s="41" t="s">
        <v>493</v>
      </c>
      <c r="D1664" s="42" t="s">
        <v>107</v>
      </c>
      <c r="E1664" s="43" t="s">
        <v>108</v>
      </c>
      <c r="F1664" s="43">
        <v>2000400725</v>
      </c>
      <c r="G1664" s="43">
        <v>6911320</v>
      </c>
      <c r="H1664" s="44" t="s">
        <v>903</v>
      </c>
      <c r="I1664" s="43">
        <v>1208</v>
      </c>
      <c r="J1664" s="45" t="s">
        <v>4203</v>
      </c>
      <c r="K1664" s="40" t="s">
        <v>4204</v>
      </c>
      <c r="L1664" s="46">
        <v>1</v>
      </c>
      <c r="M1664" s="47">
        <v>851100</v>
      </c>
    </row>
    <row r="1665" spans="1:13" ht="23.25">
      <c r="A1665" s="39">
        <v>1657</v>
      </c>
      <c r="B1665" s="40" t="s">
        <v>4205</v>
      </c>
      <c r="C1665" s="41" t="s">
        <v>493</v>
      </c>
      <c r="D1665" s="42" t="s">
        <v>107</v>
      </c>
      <c r="E1665" s="43" t="s">
        <v>108</v>
      </c>
      <c r="F1665" s="43">
        <v>2000400725</v>
      </c>
      <c r="G1665" s="43">
        <v>6911320</v>
      </c>
      <c r="H1665" s="44" t="s">
        <v>903</v>
      </c>
      <c r="I1665" s="43">
        <v>1208</v>
      </c>
      <c r="J1665" s="45" t="s">
        <v>4206</v>
      </c>
      <c r="K1665" s="40" t="s">
        <v>4207</v>
      </c>
      <c r="L1665" s="46">
        <v>1</v>
      </c>
      <c r="M1665" s="47">
        <v>851000</v>
      </c>
    </row>
    <row r="1666" spans="1:13" ht="23.25">
      <c r="A1666" s="39">
        <v>1658</v>
      </c>
      <c r="B1666" s="40" t="s">
        <v>4208</v>
      </c>
      <c r="C1666" s="41" t="s">
        <v>493</v>
      </c>
      <c r="D1666" s="42" t="s">
        <v>107</v>
      </c>
      <c r="E1666" s="43" t="s">
        <v>108</v>
      </c>
      <c r="F1666" s="43">
        <v>2000400725</v>
      </c>
      <c r="G1666" s="43">
        <v>6911320</v>
      </c>
      <c r="H1666" s="44" t="s">
        <v>903</v>
      </c>
      <c r="I1666" s="43">
        <v>1208</v>
      </c>
      <c r="J1666" s="45" t="s">
        <v>4209</v>
      </c>
      <c r="K1666" s="40" t="s">
        <v>4210</v>
      </c>
      <c r="L1666" s="46">
        <v>1</v>
      </c>
      <c r="M1666" s="47">
        <v>1203000</v>
      </c>
    </row>
    <row r="1667" spans="1:13" ht="23.25">
      <c r="A1667" s="39">
        <v>1659</v>
      </c>
      <c r="B1667" s="40" t="s">
        <v>5934</v>
      </c>
      <c r="C1667" s="41" t="s">
        <v>493</v>
      </c>
      <c r="D1667" s="42" t="s">
        <v>107</v>
      </c>
      <c r="E1667" s="43" t="s">
        <v>108</v>
      </c>
      <c r="F1667" s="43">
        <v>2000400725</v>
      </c>
      <c r="G1667" s="43">
        <v>6911320</v>
      </c>
      <c r="H1667" s="44" t="s">
        <v>904</v>
      </c>
      <c r="I1667" s="43">
        <v>1208</v>
      </c>
      <c r="J1667" s="45" t="s">
        <v>5935</v>
      </c>
      <c r="K1667" s="40" t="s">
        <v>5936</v>
      </c>
      <c r="L1667" s="46">
        <v>1</v>
      </c>
      <c r="M1667" s="47">
        <v>2409500</v>
      </c>
    </row>
    <row r="1668" spans="1:13" ht="23.25">
      <c r="A1668" s="39">
        <v>1660</v>
      </c>
      <c r="B1668" s="40" t="s">
        <v>5937</v>
      </c>
      <c r="C1668" s="41" t="s">
        <v>493</v>
      </c>
      <c r="D1668" s="42" t="s">
        <v>107</v>
      </c>
      <c r="E1668" s="43" t="s">
        <v>108</v>
      </c>
      <c r="F1668" s="43">
        <v>2000400725</v>
      </c>
      <c r="G1668" s="43">
        <v>6911320</v>
      </c>
      <c r="H1668" s="44" t="s">
        <v>904</v>
      </c>
      <c r="I1668" s="43">
        <v>1208</v>
      </c>
      <c r="J1668" s="45" t="s">
        <v>5938</v>
      </c>
      <c r="K1668" s="40" t="s">
        <v>5939</v>
      </c>
      <c r="L1668" s="46">
        <v>1</v>
      </c>
      <c r="M1668" s="47">
        <v>3967000</v>
      </c>
    </row>
    <row r="1669" spans="1:13" ht="23.25">
      <c r="A1669" s="39">
        <v>1661</v>
      </c>
      <c r="B1669" s="40" t="s">
        <v>5940</v>
      </c>
      <c r="C1669" s="41" t="s">
        <v>493</v>
      </c>
      <c r="D1669" s="42" t="s">
        <v>107</v>
      </c>
      <c r="E1669" s="43" t="s">
        <v>108</v>
      </c>
      <c r="F1669" s="43">
        <v>2000400725</v>
      </c>
      <c r="G1669" s="43">
        <v>6911320</v>
      </c>
      <c r="H1669" s="44" t="s">
        <v>904</v>
      </c>
      <c r="I1669" s="43">
        <v>1208</v>
      </c>
      <c r="J1669" s="45" t="s">
        <v>5941</v>
      </c>
      <c r="K1669" s="40" t="s">
        <v>5942</v>
      </c>
      <c r="L1669" s="46">
        <v>1</v>
      </c>
      <c r="M1669" s="47">
        <v>4799000</v>
      </c>
    </row>
    <row r="1670" spans="1:13" ht="23.25">
      <c r="A1670" s="39">
        <v>1662</v>
      </c>
      <c r="B1670" s="40" t="s">
        <v>5943</v>
      </c>
      <c r="C1670" s="41" t="s">
        <v>493</v>
      </c>
      <c r="D1670" s="42" t="s">
        <v>107</v>
      </c>
      <c r="E1670" s="43" t="s">
        <v>108</v>
      </c>
      <c r="F1670" s="43">
        <v>2000400725</v>
      </c>
      <c r="G1670" s="43">
        <v>6911320</v>
      </c>
      <c r="H1670" s="44" t="s">
        <v>904</v>
      </c>
      <c r="I1670" s="43">
        <v>1208</v>
      </c>
      <c r="J1670" s="45" t="s">
        <v>5944</v>
      </c>
      <c r="K1670" s="40" t="s">
        <v>5945</v>
      </c>
      <c r="L1670" s="46">
        <v>1</v>
      </c>
      <c r="M1670" s="47">
        <v>2862900</v>
      </c>
    </row>
    <row r="1671" spans="1:13" ht="23.25">
      <c r="A1671" s="39">
        <v>1663</v>
      </c>
      <c r="B1671" s="40" t="s">
        <v>5946</v>
      </c>
      <c r="C1671" s="41" t="s">
        <v>493</v>
      </c>
      <c r="D1671" s="42" t="s">
        <v>107</v>
      </c>
      <c r="E1671" s="43" t="s">
        <v>108</v>
      </c>
      <c r="F1671" s="43">
        <v>2000400725</v>
      </c>
      <c r="G1671" s="43">
        <v>6911320</v>
      </c>
      <c r="H1671" s="44" t="s">
        <v>904</v>
      </c>
      <c r="I1671" s="43">
        <v>1208</v>
      </c>
      <c r="J1671" s="45" t="s">
        <v>5947</v>
      </c>
      <c r="K1671" s="40" t="s">
        <v>5948</v>
      </c>
      <c r="L1671" s="46">
        <v>1</v>
      </c>
      <c r="M1671" s="47">
        <v>642300</v>
      </c>
    </row>
    <row r="1672" spans="1:13" ht="23.25">
      <c r="A1672" s="39">
        <v>1664</v>
      </c>
      <c r="B1672" s="40" t="s">
        <v>5949</v>
      </c>
      <c r="C1672" s="41" t="s">
        <v>493</v>
      </c>
      <c r="D1672" s="42" t="s">
        <v>107</v>
      </c>
      <c r="E1672" s="43" t="s">
        <v>108</v>
      </c>
      <c r="F1672" s="43">
        <v>2000400725</v>
      </c>
      <c r="G1672" s="43">
        <v>6911320</v>
      </c>
      <c r="H1672" s="44" t="s">
        <v>904</v>
      </c>
      <c r="I1672" s="43">
        <v>1208</v>
      </c>
      <c r="J1672" s="45" t="s">
        <v>5950</v>
      </c>
      <c r="K1672" s="40" t="s">
        <v>5951</v>
      </c>
      <c r="L1672" s="46">
        <v>1</v>
      </c>
      <c r="M1672" s="47">
        <v>1696500</v>
      </c>
    </row>
    <row r="1673" spans="1:13" ht="23.25">
      <c r="A1673" s="39">
        <v>1665</v>
      </c>
      <c r="B1673" s="40" t="s">
        <v>5952</v>
      </c>
      <c r="C1673" s="41" t="s">
        <v>493</v>
      </c>
      <c r="D1673" s="42" t="s">
        <v>107</v>
      </c>
      <c r="E1673" s="43" t="s">
        <v>108</v>
      </c>
      <c r="F1673" s="43">
        <v>2000400725</v>
      </c>
      <c r="G1673" s="43">
        <v>6911320</v>
      </c>
      <c r="H1673" s="44" t="s">
        <v>904</v>
      </c>
      <c r="I1673" s="43">
        <v>1208</v>
      </c>
      <c r="J1673" s="45" t="s">
        <v>5953</v>
      </c>
      <c r="K1673" s="40" t="s">
        <v>5954</v>
      </c>
      <c r="L1673" s="46">
        <v>1</v>
      </c>
      <c r="M1673" s="47">
        <v>1029000</v>
      </c>
    </row>
    <row r="1674" spans="1:13" ht="23.25">
      <c r="A1674" s="39">
        <v>1666</v>
      </c>
      <c r="B1674" s="40" t="s">
        <v>5934</v>
      </c>
      <c r="C1674" s="41" t="s">
        <v>493</v>
      </c>
      <c r="D1674" s="42" t="s">
        <v>107</v>
      </c>
      <c r="E1674" s="43" t="s">
        <v>108</v>
      </c>
      <c r="F1674" s="43">
        <v>2000400725</v>
      </c>
      <c r="G1674" s="43">
        <v>6911320</v>
      </c>
      <c r="H1674" s="44" t="s">
        <v>904</v>
      </c>
      <c r="I1674" s="43">
        <v>1208</v>
      </c>
      <c r="J1674" s="45" t="s">
        <v>5955</v>
      </c>
      <c r="K1674" s="40" t="s">
        <v>5956</v>
      </c>
      <c r="L1674" s="46">
        <v>1</v>
      </c>
      <c r="M1674" s="47">
        <v>875000</v>
      </c>
    </row>
    <row r="1675" spans="1:13" ht="23.25">
      <c r="A1675" s="39">
        <v>1667</v>
      </c>
      <c r="B1675" s="40" t="s">
        <v>5937</v>
      </c>
      <c r="C1675" s="41" t="s">
        <v>493</v>
      </c>
      <c r="D1675" s="42" t="s">
        <v>107</v>
      </c>
      <c r="E1675" s="43" t="s">
        <v>108</v>
      </c>
      <c r="F1675" s="43">
        <v>2000400725</v>
      </c>
      <c r="G1675" s="43">
        <v>6911320</v>
      </c>
      <c r="H1675" s="44" t="s">
        <v>904</v>
      </c>
      <c r="I1675" s="43">
        <v>1208</v>
      </c>
      <c r="J1675" s="45" t="s">
        <v>5957</v>
      </c>
      <c r="K1675" s="40" t="s">
        <v>5958</v>
      </c>
      <c r="L1675" s="46">
        <v>1</v>
      </c>
      <c r="M1675" s="47">
        <v>392700</v>
      </c>
    </row>
    <row r="1676" spans="1:13" ht="23.25">
      <c r="A1676" s="39">
        <v>1668</v>
      </c>
      <c r="B1676" s="40" t="s">
        <v>5959</v>
      </c>
      <c r="C1676" s="41" t="s">
        <v>493</v>
      </c>
      <c r="D1676" s="42" t="s">
        <v>107</v>
      </c>
      <c r="E1676" s="43" t="s">
        <v>108</v>
      </c>
      <c r="F1676" s="43">
        <v>2000400725</v>
      </c>
      <c r="G1676" s="43">
        <v>6911320</v>
      </c>
      <c r="H1676" s="44" t="s">
        <v>904</v>
      </c>
      <c r="I1676" s="43">
        <v>1208</v>
      </c>
      <c r="J1676" s="45" t="s">
        <v>5960</v>
      </c>
      <c r="K1676" s="40" t="s">
        <v>5961</v>
      </c>
      <c r="L1676" s="46">
        <v>1</v>
      </c>
      <c r="M1676" s="47">
        <v>394000</v>
      </c>
    </row>
    <row r="1677" spans="1:13" ht="23.25">
      <c r="A1677" s="39">
        <v>1669</v>
      </c>
      <c r="B1677" s="40" t="s">
        <v>5962</v>
      </c>
      <c r="C1677" s="41" t="s">
        <v>493</v>
      </c>
      <c r="D1677" s="42" t="s">
        <v>107</v>
      </c>
      <c r="E1677" s="43" t="s">
        <v>108</v>
      </c>
      <c r="F1677" s="43">
        <v>2000400725</v>
      </c>
      <c r="G1677" s="43">
        <v>6911320</v>
      </c>
      <c r="H1677" s="44" t="s">
        <v>904</v>
      </c>
      <c r="I1677" s="43">
        <v>1208</v>
      </c>
      <c r="J1677" s="45" t="s">
        <v>5963</v>
      </c>
      <c r="K1677" s="40" t="s">
        <v>5964</v>
      </c>
      <c r="L1677" s="46">
        <v>1</v>
      </c>
      <c r="M1677" s="47">
        <v>1075300</v>
      </c>
    </row>
    <row r="1678" spans="1:13" ht="23.25">
      <c r="A1678" s="39">
        <v>1670</v>
      </c>
      <c r="B1678" s="40" t="s">
        <v>5965</v>
      </c>
      <c r="C1678" s="41" t="s">
        <v>493</v>
      </c>
      <c r="D1678" s="42" t="s">
        <v>107</v>
      </c>
      <c r="E1678" s="43" t="s">
        <v>108</v>
      </c>
      <c r="F1678" s="43">
        <v>2000400725</v>
      </c>
      <c r="G1678" s="43">
        <v>6911320</v>
      </c>
      <c r="H1678" s="44" t="s">
        <v>904</v>
      </c>
      <c r="I1678" s="43">
        <v>1208</v>
      </c>
      <c r="J1678" s="45" t="s">
        <v>5966</v>
      </c>
      <c r="K1678" s="40" t="s">
        <v>5967</v>
      </c>
      <c r="L1678" s="46">
        <v>1</v>
      </c>
      <c r="M1678" s="47">
        <v>1799000</v>
      </c>
    </row>
    <row r="1679" spans="1:13" ht="23.25">
      <c r="A1679" s="39">
        <v>1671</v>
      </c>
      <c r="B1679" s="40" t="s">
        <v>5968</v>
      </c>
      <c r="C1679" s="41" t="s">
        <v>493</v>
      </c>
      <c r="D1679" s="42" t="s">
        <v>107</v>
      </c>
      <c r="E1679" s="43" t="s">
        <v>108</v>
      </c>
      <c r="F1679" s="43">
        <v>2000400725</v>
      </c>
      <c r="G1679" s="43">
        <v>6911320</v>
      </c>
      <c r="H1679" s="44" t="s">
        <v>904</v>
      </c>
      <c r="I1679" s="43">
        <v>1208</v>
      </c>
      <c r="J1679" s="45" t="s">
        <v>5969</v>
      </c>
      <c r="K1679" s="40" t="s">
        <v>5970</v>
      </c>
      <c r="L1679" s="46">
        <v>1</v>
      </c>
      <c r="M1679" s="47">
        <v>454000</v>
      </c>
    </row>
    <row r="1680" spans="1:13" ht="23.25">
      <c r="A1680" s="39">
        <v>1672</v>
      </c>
      <c r="B1680" s="40" t="s">
        <v>5971</v>
      </c>
      <c r="C1680" s="41" t="s">
        <v>514</v>
      </c>
      <c r="D1680" s="42" t="s">
        <v>242</v>
      </c>
      <c r="E1680" s="43" t="s">
        <v>243</v>
      </c>
      <c r="F1680" s="43">
        <v>2000400747</v>
      </c>
      <c r="G1680" s="43">
        <v>6911320</v>
      </c>
      <c r="H1680" s="44" t="s">
        <v>904</v>
      </c>
      <c r="I1680" s="43">
        <v>1208</v>
      </c>
      <c r="J1680" s="45" t="s">
        <v>5972</v>
      </c>
      <c r="K1680" s="40" t="s">
        <v>5973</v>
      </c>
      <c r="L1680" s="46">
        <v>1</v>
      </c>
      <c r="M1680" s="47">
        <v>1311000</v>
      </c>
    </row>
    <row r="1681" spans="1:13" ht="23.25">
      <c r="A1681" s="39">
        <v>1673</v>
      </c>
      <c r="B1681" s="40" t="s">
        <v>5974</v>
      </c>
      <c r="C1681" s="41" t="s">
        <v>514</v>
      </c>
      <c r="D1681" s="42" t="s">
        <v>242</v>
      </c>
      <c r="E1681" s="43" t="s">
        <v>243</v>
      </c>
      <c r="F1681" s="43">
        <v>2000400747</v>
      </c>
      <c r="G1681" s="43">
        <v>6911320</v>
      </c>
      <c r="H1681" s="44" t="s">
        <v>904</v>
      </c>
      <c r="I1681" s="43">
        <v>1208</v>
      </c>
      <c r="J1681" s="45" t="s">
        <v>5975</v>
      </c>
      <c r="K1681" s="40" t="s">
        <v>5976</v>
      </c>
      <c r="L1681" s="46">
        <v>1</v>
      </c>
      <c r="M1681" s="47">
        <v>3967000</v>
      </c>
    </row>
    <row r="1682" spans="1:13" ht="23.25">
      <c r="A1682" s="39">
        <v>1674</v>
      </c>
      <c r="B1682" s="40" t="s">
        <v>5977</v>
      </c>
      <c r="C1682" s="41" t="s">
        <v>514</v>
      </c>
      <c r="D1682" s="42" t="s">
        <v>242</v>
      </c>
      <c r="E1682" s="43" t="s">
        <v>243</v>
      </c>
      <c r="F1682" s="43">
        <v>2000400747</v>
      </c>
      <c r="G1682" s="43">
        <v>6911320</v>
      </c>
      <c r="H1682" s="44" t="s">
        <v>904</v>
      </c>
      <c r="I1682" s="43">
        <v>1208</v>
      </c>
      <c r="J1682" s="45" t="s">
        <v>5978</v>
      </c>
      <c r="K1682" s="40" t="s">
        <v>5979</v>
      </c>
      <c r="L1682" s="46">
        <v>1</v>
      </c>
      <c r="M1682" s="47">
        <v>2862900</v>
      </c>
    </row>
    <row r="1683" spans="1:13" ht="23.25">
      <c r="A1683" s="39">
        <v>1675</v>
      </c>
      <c r="B1683" s="40" t="s">
        <v>5980</v>
      </c>
      <c r="C1683" s="41" t="s">
        <v>514</v>
      </c>
      <c r="D1683" s="42" t="s">
        <v>242</v>
      </c>
      <c r="E1683" s="43" t="s">
        <v>243</v>
      </c>
      <c r="F1683" s="43">
        <v>2000400747</v>
      </c>
      <c r="G1683" s="43">
        <v>6911320</v>
      </c>
      <c r="H1683" s="44" t="s">
        <v>904</v>
      </c>
      <c r="I1683" s="43">
        <v>1208</v>
      </c>
      <c r="J1683" s="45" t="s">
        <v>5981</v>
      </c>
      <c r="K1683" s="40" t="s">
        <v>5982</v>
      </c>
      <c r="L1683" s="46">
        <v>1</v>
      </c>
      <c r="M1683" s="47">
        <v>2862900</v>
      </c>
    </row>
    <row r="1684" spans="1:13" ht="23.25">
      <c r="A1684" s="39">
        <v>1676</v>
      </c>
      <c r="B1684" s="40" t="s">
        <v>4211</v>
      </c>
      <c r="C1684" s="41" t="s">
        <v>503</v>
      </c>
      <c r="D1684" s="42" t="s">
        <v>206</v>
      </c>
      <c r="E1684" s="43" t="s">
        <v>207</v>
      </c>
      <c r="F1684" s="43">
        <v>2000400735</v>
      </c>
      <c r="G1684" s="43">
        <v>6911320</v>
      </c>
      <c r="H1684" s="44" t="s">
        <v>903</v>
      </c>
      <c r="I1684" s="43">
        <v>1208</v>
      </c>
      <c r="J1684" s="45" t="s">
        <v>4212</v>
      </c>
      <c r="K1684" s="40" t="s">
        <v>4213</v>
      </c>
      <c r="L1684" s="46">
        <v>1</v>
      </c>
      <c r="M1684" s="47">
        <v>499000</v>
      </c>
    </row>
    <row r="1685" spans="1:13" ht="23.25">
      <c r="A1685" s="39">
        <v>1677</v>
      </c>
      <c r="B1685" s="40" t="s">
        <v>4214</v>
      </c>
      <c r="C1685" s="41" t="s">
        <v>503</v>
      </c>
      <c r="D1685" s="42" t="s">
        <v>206</v>
      </c>
      <c r="E1685" s="43" t="s">
        <v>207</v>
      </c>
      <c r="F1685" s="43">
        <v>2000400735</v>
      </c>
      <c r="G1685" s="43">
        <v>6911320</v>
      </c>
      <c r="H1685" s="44" t="s">
        <v>903</v>
      </c>
      <c r="I1685" s="43">
        <v>1208</v>
      </c>
      <c r="J1685" s="45" t="s">
        <v>4215</v>
      </c>
      <c r="K1685" s="40" t="s">
        <v>4216</v>
      </c>
      <c r="L1685" s="46">
        <v>1</v>
      </c>
      <c r="M1685" s="47">
        <v>500000</v>
      </c>
    </row>
    <row r="1686" spans="1:13" ht="23.25">
      <c r="A1686" s="39">
        <v>1678</v>
      </c>
      <c r="B1686" s="40" t="s">
        <v>4217</v>
      </c>
      <c r="C1686" s="41" t="s">
        <v>503</v>
      </c>
      <c r="D1686" s="42" t="s">
        <v>206</v>
      </c>
      <c r="E1686" s="43" t="s">
        <v>207</v>
      </c>
      <c r="F1686" s="43">
        <v>2000400735</v>
      </c>
      <c r="G1686" s="43">
        <v>6911320</v>
      </c>
      <c r="H1686" s="44" t="s">
        <v>903</v>
      </c>
      <c r="I1686" s="43">
        <v>1208</v>
      </c>
      <c r="J1686" s="45" t="s">
        <v>4218</v>
      </c>
      <c r="K1686" s="40" t="s">
        <v>4219</v>
      </c>
      <c r="L1686" s="46">
        <v>1</v>
      </c>
      <c r="M1686" s="47">
        <v>499000</v>
      </c>
    </row>
    <row r="1687" spans="1:13" ht="23.25">
      <c r="A1687" s="39">
        <v>1679</v>
      </c>
      <c r="B1687" s="40" t="s">
        <v>4220</v>
      </c>
      <c r="C1687" s="41" t="s">
        <v>503</v>
      </c>
      <c r="D1687" s="42" t="s">
        <v>206</v>
      </c>
      <c r="E1687" s="43" t="s">
        <v>207</v>
      </c>
      <c r="F1687" s="43">
        <v>2000400735</v>
      </c>
      <c r="G1687" s="43">
        <v>6911320</v>
      </c>
      <c r="H1687" s="44" t="s">
        <v>903</v>
      </c>
      <c r="I1687" s="43">
        <v>1208</v>
      </c>
      <c r="J1687" s="45" t="s">
        <v>4221</v>
      </c>
      <c r="K1687" s="40" t="s">
        <v>4222</v>
      </c>
      <c r="L1687" s="46">
        <v>1</v>
      </c>
      <c r="M1687" s="47">
        <v>500000</v>
      </c>
    </row>
    <row r="1688" spans="1:13" ht="23.25">
      <c r="A1688" s="39">
        <v>1680</v>
      </c>
      <c r="B1688" s="40" t="s">
        <v>5983</v>
      </c>
      <c r="C1688" s="41" t="s">
        <v>503</v>
      </c>
      <c r="D1688" s="42" t="s">
        <v>206</v>
      </c>
      <c r="E1688" s="43" t="s">
        <v>207</v>
      </c>
      <c r="F1688" s="43">
        <v>2000400735</v>
      </c>
      <c r="G1688" s="43">
        <v>6911320</v>
      </c>
      <c r="H1688" s="44" t="s">
        <v>904</v>
      </c>
      <c r="I1688" s="43">
        <v>1208</v>
      </c>
      <c r="J1688" s="45" t="s">
        <v>5984</v>
      </c>
      <c r="K1688" s="40" t="s">
        <v>5985</v>
      </c>
      <c r="L1688" s="46">
        <v>1</v>
      </c>
      <c r="M1688" s="47">
        <v>500000</v>
      </c>
    </row>
    <row r="1689" spans="1:13" ht="23.25">
      <c r="A1689" s="39">
        <v>1681</v>
      </c>
      <c r="B1689" s="40" t="s">
        <v>5986</v>
      </c>
      <c r="C1689" s="41" t="s">
        <v>503</v>
      </c>
      <c r="D1689" s="42" t="s">
        <v>206</v>
      </c>
      <c r="E1689" s="43" t="s">
        <v>207</v>
      </c>
      <c r="F1689" s="43">
        <v>2000400735</v>
      </c>
      <c r="G1689" s="43">
        <v>6911320</v>
      </c>
      <c r="H1689" s="44" t="s">
        <v>904</v>
      </c>
      <c r="I1689" s="43">
        <v>1208</v>
      </c>
      <c r="J1689" s="45" t="s">
        <v>5987</v>
      </c>
      <c r="K1689" s="40" t="s">
        <v>5988</v>
      </c>
      <c r="L1689" s="46">
        <v>1</v>
      </c>
      <c r="M1689" s="47">
        <v>500000</v>
      </c>
    </row>
    <row r="1690" spans="1:13" ht="23.25">
      <c r="A1690" s="39">
        <v>1682</v>
      </c>
      <c r="B1690" s="40" t="s">
        <v>5989</v>
      </c>
      <c r="C1690" s="41" t="s">
        <v>503</v>
      </c>
      <c r="D1690" s="42" t="s">
        <v>206</v>
      </c>
      <c r="E1690" s="43" t="s">
        <v>207</v>
      </c>
      <c r="F1690" s="43">
        <v>2000400735</v>
      </c>
      <c r="G1690" s="43">
        <v>6911320</v>
      </c>
      <c r="H1690" s="44" t="s">
        <v>904</v>
      </c>
      <c r="I1690" s="43">
        <v>1208</v>
      </c>
      <c r="J1690" s="45" t="s">
        <v>5990</v>
      </c>
      <c r="K1690" s="40" t="s">
        <v>5991</v>
      </c>
      <c r="L1690" s="46">
        <v>1</v>
      </c>
      <c r="M1690" s="47">
        <v>500000</v>
      </c>
    </row>
    <row r="1691" spans="1:13" ht="23.25">
      <c r="A1691" s="39">
        <v>1683</v>
      </c>
      <c r="B1691" s="40" t="s">
        <v>5986</v>
      </c>
      <c r="C1691" s="41" t="s">
        <v>503</v>
      </c>
      <c r="D1691" s="42" t="s">
        <v>206</v>
      </c>
      <c r="E1691" s="43" t="s">
        <v>207</v>
      </c>
      <c r="F1691" s="43">
        <v>2000400735</v>
      </c>
      <c r="G1691" s="43">
        <v>6911320</v>
      </c>
      <c r="H1691" s="44" t="s">
        <v>904</v>
      </c>
      <c r="I1691" s="43">
        <v>1208</v>
      </c>
      <c r="J1691" s="45" t="s">
        <v>5992</v>
      </c>
      <c r="K1691" s="40" t="s">
        <v>5993</v>
      </c>
      <c r="L1691" s="46">
        <v>1</v>
      </c>
      <c r="M1691" s="47">
        <v>2862900</v>
      </c>
    </row>
    <row r="1692" spans="1:13" ht="23.25">
      <c r="A1692" s="39">
        <v>1684</v>
      </c>
      <c r="B1692" s="40" t="s">
        <v>5994</v>
      </c>
      <c r="C1692" s="41" t="s">
        <v>503</v>
      </c>
      <c r="D1692" s="42" t="s">
        <v>206</v>
      </c>
      <c r="E1692" s="43" t="s">
        <v>207</v>
      </c>
      <c r="F1692" s="43">
        <v>2000400735</v>
      </c>
      <c r="G1692" s="43">
        <v>6911320</v>
      </c>
      <c r="H1692" s="44" t="s">
        <v>904</v>
      </c>
      <c r="I1692" s="43">
        <v>1208</v>
      </c>
      <c r="J1692" s="45" t="s">
        <v>5995</v>
      </c>
      <c r="K1692" s="40" t="s">
        <v>5996</v>
      </c>
      <c r="L1692" s="46">
        <v>1</v>
      </c>
      <c r="M1692" s="47">
        <v>2862900</v>
      </c>
    </row>
    <row r="1693" spans="1:13" ht="23.25">
      <c r="A1693" s="39">
        <v>1685</v>
      </c>
      <c r="B1693" s="40" t="s">
        <v>4223</v>
      </c>
      <c r="C1693" s="41" t="s">
        <v>502</v>
      </c>
      <c r="D1693" s="42" t="s">
        <v>197</v>
      </c>
      <c r="E1693" s="43" t="s">
        <v>198</v>
      </c>
      <c r="F1693" s="43">
        <v>2000400734</v>
      </c>
      <c r="G1693" s="43">
        <v>6911320</v>
      </c>
      <c r="H1693" s="44" t="s">
        <v>903</v>
      </c>
      <c r="I1693" s="43">
        <v>1208</v>
      </c>
      <c r="J1693" s="45" t="s">
        <v>4224</v>
      </c>
      <c r="K1693" s="40" t="s">
        <v>4225</v>
      </c>
      <c r="L1693" s="46">
        <v>1</v>
      </c>
      <c r="M1693" s="47">
        <v>499900</v>
      </c>
    </row>
    <row r="1694" spans="1:13" ht="23.25">
      <c r="A1694" s="39">
        <v>1686</v>
      </c>
      <c r="B1694" s="40" t="s">
        <v>4226</v>
      </c>
      <c r="C1694" s="41" t="s">
        <v>502</v>
      </c>
      <c r="D1694" s="42" t="s">
        <v>197</v>
      </c>
      <c r="E1694" s="43" t="s">
        <v>198</v>
      </c>
      <c r="F1694" s="43">
        <v>2000400734</v>
      </c>
      <c r="G1694" s="43">
        <v>6911320</v>
      </c>
      <c r="H1694" s="44" t="s">
        <v>903</v>
      </c>
      <c r="I1694" s="43">
        <v>1208</v>
      </c>
      <c r="J1694" s="45" t="s">
        <v>4227</v>
      </c>
      <c r="K1694" s="40" t="s">
        <v>4228</v>
      </c>
      <c r="L1694" s="46">
        <v>1</v>
      </c>
      <c r="M1694" s="47">
        <v>499000</v>
      </c>
    </row>
    <row r="1695" spans="1:13" ht="23.25">
      <c r="A1695" s="39">
        <v>1687</v>
      </c>
      <c r="B1695" s="40" t="s">
        <v>4229</v>
      </c>
      <c r="C1695" s="41" t="s">
        <v>502</v>
      </c>
      <c r="D1695" s="42" t="s">
        <v>197</v>
      </c>
      <c r="E1695" s="43" t="s">
        <v>198</v>
      </c>
      <c r="F1695" s="43">
        <v>2000400734</v>
      </c>
      <c r="G1695" s="43">
        <v>6911320</v>
      </c>
      <c r="H1695" s="44" t="s">
        <v>903</v>
      </c>
      <c r="I1695" s="43">
        <v>1208</v>
      </c>
      <c r="J1695" s="45" t="s">
        <v>4230</v>
      </c>
      <c r="K1695" s="40" t="s">
        <v>4231</v>
      </c>
      <c r="L1695" s="46">
        <v>1</v>
      </c>
      <c r="M1695" s="47">
        <v>587000</v>
      </c>
    </row>
    <row r="1696" spans="1:13" ht="23.25">
      <c r="A1696" s="39">
        <v>1688</v>
      </c>
      <c r="B1696" s="40" t="s">
        <v>4232</v>
      </c>
      <c r="C1696" s="41" t="s">
        <v>502</v>
      </c>
      <c r="D1696" s="42" t="s">
        <v>197</v>
      </c>
      <c r="E1696" s="43" t="s">
        <v>198</v>
      </c>
      <c r="F1696" s="43">
        <v>2000400734</v>
      </c>
      <c r="G1696" s="43">
        <v>6911320</v>
      </c>
      <c r="H1696" s="44" t="s">
        <v>903</v>
      </c>
      <c r="I1696" s="43">
        <v>1208</v>
      </c>
      <c r="J1696" s="45" t="s">
        <v>4233</v>
      </c>
      <c r="K1696" s="40" t="s">
        <v>4234</v>
      </c>
      <c r="L1696" s="46">
        <v>1</v>
      </c>
      <c r="M1696" s="47">
        <v>527200</v>
      </c>
    </row>
    <row r="1697" spans="1:13" ht="23.25">
      <c r="A1697" s="39">
        <v>1689</v>
      </c>
      <c r="B1697" s="40" t="s">
        <v>4235</v>
      </c>
      <c r="C1697" s="41" t="s">
        <v>502</v>
      </c>
      <c r="D1697" s="42" t="s">
        <v>197</v>
      </c>
      <c r="E1697" s="43" t="s">
        <v>198</v>
      </c>
      <c r="F1697" s="43">
        <v>2000400734</v>
      </c>
      <c r="G1697" s="43">
        <v>6911320</v>
      </c>
      <c r="H1697" s="44" t="s">
        <v>903</v>
      </c>
      <c r="I1697" s="43">
        <v>1208</v>
      </c>
      <c r="J1697" s="45" t="s">
        <v>4236</v>
      </c>
      <c r="K1697" s="40" t="s">
        <v>4237</v>
      </c>
      <c r="L1697" s="46">
        <v>1</v>
      </c>
      <c r="M1697" s="47">
        <v>499600</v>
      </c>
    </row>
    <row r="1698" spans="1:13" ht="23.25">
      <c r="A1698" s="39">
        <v>1690</v>
      </c>
      <c r="B1698" s="40" t="s">
        <v>4238</v>
      </c>
      <c r="C1698" s="41" t="s">
        <v>502</v>
      </c>
      <c r="D1698" s="42" t="s">
        <v>197</v>
      </c>
      <c r="E1698" s="43" t="s">
        <v>198</v>
      </c>
      <c r="F1698" s="43">
        <v>2000400734</v>
      </c>
      <c r="G1698" s="43">
        <v>6911320</v>
      </c>
      <c r="H1698" s="44" t="s">
        <v>903</v>
      </c>
      <c r="I1698" s="43">
        <v>1208</v>
      </c>
      <c r="J1698" s="45" t="s">
        <v>4239</v>
      </c>
      <c r="K1698" s="40" t="s">
        <v>4240</v>
      </c>
      <c r="L1698" s="46">
        <v>1</v>
      </c>
      <c r="M1698" s="47">
        <v>499900</v>
      </c>
    </row>
    <row r="1699" spans="1:13" ht="23.25">
      <c r="A1699" s="39">
        <v>1691</v>
      </c>
      <c r="B1699" s="40" t="s">
        <v>4241</v>
      </c>
      <c r="C1699" s="41" t="s">
        <v>502</v>
      </c>
      <c r="D1699" s="42" t="s">
        <v>197</v>
      </c>
      <c r="E1699" s="43" t="s">
        <v>198</v>
      </c>
      <c r="F1699" s="43">
        <v>2000400734</v>
      </c>
      <c r="G1699" s="43">
        <v>6911320</v>
      </c>
      <c r="H1699" s="44" t="s">
        <v>903</v>
      </c>
      <c r="I1699" s="43">
        <v>1208</v>
      </c>
      <c r="J1699" s="45" t="s">
        <v>4242</v>
      </c>
      <c r="K1699" s="40" t="s">
        <v>4243</v>
      </c>
      <c r="L1699" s="46">
        <v>1</v>
      </c>
      <c r="M1699" s="47">
        <v>498700</v>
      </c>
    </row>
    <row r="1700" spans="1:13" ht="23.25">
      <c r="A1700" s="39">
        <v>1692</v>
      </c>
      <c r="B1700" s="40" t="s">
        <v>6000</v>
      </c>
      <c r="C1700" s="41" t="s">
        <v>502</v>
      </c>
      <c r="D1700" s="42" t="s">
        <v>197</v>
      </c>
      <c r="E1700" s="43" t="s">
        <v>198</v>
      </c>
      <c r="F1700" s="43">
        <v>2000400734</v>
      </c>
      <c r="G1700" s="43">
        <v>6911320</v>
      </c>
      <c r="H1700" s="44" t="s">
        <v>904</v>
      </c>
      <c r="I1700" s="43">
        <v>1208</v>
      </c>
      <c r="J1700" s="45" t="s">
        <v>6001</v>
      </c>
      <c r="K1700" s="40" t="s">
        <v>6002</v>
      </c>
      <c r="L1700" s="46">
        <v>1</v>
      </c>
      <c r="M1700" s="47">
        <v>2331800</v>
      </c>
    </row>
    <row r="1701" spans="1:13" ht="23.25">
      <c r="A1701" s="39">
        <v>1693</v>
      </c>
      <c r="B1701" s="40" t="s">
        <v>6003</v>
      </c>
      <c r="C1701" s="41" t="s">
        <v>502</v>
      </c>
      <c r="D1701" s="42" t="s">
        <v>197</v>
      </c>
      <c r="E1701" s="43" t="s">
        <v>198</v>
      </c>
      <c r="F1701" s="43">
        <v>2000400734</v>
      </c>
      <c r="G1701" s="43">
        <v>6911320</v>
      </c>
      <c r="H1701" s="44" t="s">
        <v>904</v>
      </c>
      <c r="I1701" s="43">
        <v>1208</v>
      </c>
      <c r="J1701" s="45" t="s">
        <v>6004</v>
      </c>
      <c r="K1701" s="40" t="s">
        <v>6005</v>
      </c>
      <c r="L1701" s="46">
        <v>1</v>
      </c>
      <c r="M1701" s="47">
        <v>1787000</v>
      </c>
    </row>
    <row r="1702" spans="1:13" ht="23.25">
      <c r="A1702" s="39">
        <v>1694</v>
      </c>
      <c r="B1702" s="40" t="s">
        <v>4244</v>
      </c>
      <c r="C1702" s="41" t="s">
        <v>792</v>
      </c>
      <c r="D1702" s="42" t="s">
        <v>149</v>
      </c>
      <c r="E1702" s="43" t="s">
        <v>150</v>
      </c>
      <c r="F1702" s="43">
        <v>2000400855</v>
      </c>
      <c r="G1702" s="43">
        <v>6911320</v>
      </c>
      <c r="H1702" s="44" t="s">
        <v>903</v>
      </c>
      <c r="I1702" s="43">
        <v>1208</v>
      </c>
      <c r="J1702" s="45" t="s">
        <v>4245</v>
      </c>
      <c r="K1702" s="40" t="s">
        <v>4246</v>
      </c>
      <c r="L1702" s="46">
        <v>1</v>
      </c>
      <c r="M1702" s="47">
        <v>436000</v>
      </c>
    </row>
    <row r="1703" spans="1:13" ht="23.25">
      <c r="A1703" s="39">
        <v>1695</v>
      </c>
      <c r="B1703" s="40" t="s">
        <v>4247</v>
      </c>
      <c r="C1703" s="41" t="s">
        <v>792</v>
      </c>
      <c r="D1703" s="42" t="s">
        <v>149</v>
      </c>
      <c r="E1703" s="43" t="s">
        <v>150</v>
      </c>
      <c r="F1703" s="43">
        <v>2000400855</v>
      </c>
      <c r="G1703" s="43">
        <v>6911320</v>
      </c>
      <c r="H1703" s="44" t="s">
        <v>903</v>
      </c>
      <c r="I1703" s="43">
        <v>1208</v>
      </c>
      <c r="J1703" s="45" t="s">
        <v>4248</v>
      </c>
      <c r="K1703" s="40" t="s">
        <v>4249</v>
      </c>
      <c r="L1703" s="46">
        <v>1</v>
      </c>
      <c r="M1703" s="47">
        <v>435300</v>
      </c>
    </row>
    <row r="1704" spans="1:13" ht="23.25">
      <c r="A1704" s="39">
        <v>1696</v>
      </c>
      <c r="B1704" s="40" t="s">
        <v>4250</v>
      </c>
      <c r="C1704" s="41" t="s">
        <v>792</v>
      </c>
      <c r="D1704" s="42" t="s">
        <v>149</v>
      </c>
      <c r="E1704" s="43" t="s">
        <v>150</v>
      </c>
      <c r="F1704" s="43">
        <v>2000400855</v>
      </c>
      <c r="G1704" s="43">
        <v>6911320</v>
      </c>
      <c r="H1704" s="44" t="s">
        <v>903</v>
      </c>
      <c r="I1704" s="43">
        <v>1208</v>
      </c>
      <c r="J1704" s="45" t="s">
        <v>4251</v>
      </c>
      <c r="K1704" s="40" t="s">
        <v>4252</v>
      </c>
      <c r="L1704" s="46">
        <v>1</v>
      </c>
      <c r="M1704" s="47">
        <v>930000</v>
      </c>
    </row>
    <row r="1705" spans="1:13" ht="23.25">
      <c r="A1705" s="39">
        <v>1697</v>
      </c>
      <c r="B1705" s="40" t="s">
        <v>4253</v>
      </c>
      <c r="C1705" s="41" t="s">
        <v>792</v>
      </c>
      <c r="D1705" s="42" t="s">
        <v>149</v>
      </c>
      <c r="E1705" s="43" t="s">
        <v>150</v>
      </c>
      <c r="F1705" s="43">
        <v>2000400855</v>
      </c>
      <c r="G1705" s="43">
        <v>6911320</v>
      </c>
      <c r="H1705" s="44" t="s">
        <v>903</v>
      </c>
      <c r="I1705" s="43">
        <v>1208</v>
      </c>
      <c r="J1705" s="45" t="s">
        <v>4254</v>
      </c>
      <c r="K1705" s="40" t="s">
        <v>4255</v>
      </c>
      <c r="L1705" s="46">
        <v>1</v>
      </c>
      <c r="M1705" s="47">
        <v>436000</v>
      </c>
    </row>
    <row r="1706" spans="1:13" ht="23.25">
      <c r="A1706" s="39">
        <v>1698</v>
      </c>
      <c r="B1706" s="40" t="s">
        <v>6006</v>
      </c>
      <c r="C1706" s="41" t="s">
        <v>792</v>
      </c>
      <c r="D1706" s="42" t="s">
        <v>149</v>
      </c>
      <c r="E1706" s="43" t="s">
        <v>150</v>
      </c>
      <c r="F1706" s="43">
        <v>2000400855</v>
      </c>
      <c r="G1706" s="43">
        <v>6911320</v>
      </c>
      <c r="H1706" s="44" t="s">
        <v>904</v>
      </c>
      <c r="I1706" s="43">
        <v>1208</v>
      </c>
      <c r="J1706" s="45" t="s">
        <v>6007</v>
      </c>
      <c r="K1706" s="40" t="s">
        <v>6008</v>
      </c>
      <c r="L1706" s="46">
        <v>1</v>
      </c>
      <c r="M1706" s="47">
        <v>2409500</v>
      </c>
    </row>
    <row r="1707" spans="1:13" ht="23.25">
      <c r="A1707" s="39">
        <v>1699</v>
      </c>
      <c r="B1707" s="40" t="s">
        <v>6009</v>
      </c>
      <c r="C1707" s="41" t="s">
        <v>792</v>
      </c>
      <c r="D1707" s="42" t="s">
        <v>149</v>
      </c>
      <c r="E1707" s="43" t="s">
        <v>150</v>
      </c>
      <c r="F1707" s="43">
        <v>2000400855</v>
      </c>
      <c r="G1707" s="43">
        <v>6911320</v>
      </c>
      <c r="H1707" s="44" t="s">
        <v>904</v>
      </c>
      <c r="I1707" s="43">
        <v>1208</v>
      </c>
      <c r="J1707" s="45" t="s">
        <v>6010</v>
      </c>
      <c r="K1707" s="40" t="s">
        <v>6011</v>
      </c>
      <c r="L1707" s="46">
        <v>1</v>
      </c>
      <c r="M1707" s="47">
        <v>797000</v>
      </c>
    </row>
    <row r="1708" spans="1:13" ht="23.25">
      <c r="A1708" s="39">
        <v>1700</v>
      </c>
      <c r="B1708" s="40" t="s">
        <v>4256</v>
      </c>
      <c r="C1708" s="41" t="s">
        <v>510</v>
      </c>
      <c r="D1708" s="42" t="s">
        <v>68</v>
      </c>
      <c r="E1708" s="43" t="s">
        <v>69</v>
      </c>
      <c r="F1708" s="43">
        <v>2000400743</v>
      </c>
      <c r="G1708" s="43">
        <v>6911320</v>
      </c>
      <c r="H1708" s="44" t="s">
        <v>903</v>
      </c>
      <c r="I1708" s="43">
        <v>1208</v>
      </c>
      <c r="J1708" s="45" t="s">
        <v>4257</v>
      </c>
      <c r="K1708" s="40" t="s">
        <v>4258</v>
      </c>
      <c r="L1708" s="46">
        <v>1</v>
      </c>
      <c r="M1708" s="47">
        <v>500000</v>
      </c>
    </row>
    <row r="1709" spans="1:13" ht="23.25">
      <c r="A1709" s="39">
        <v>1701</v>
      </c>
      <c r="B1709" s="40" t="s">
        <v>4259</v>
      </c>
      <c r="C1709" s="41" t="s">
        <v>510</v>
      </c>
      <c r="D1709" s="42" t="s">
        <v>68</v>
      </c>
      <c r="E1709" s="43" t="s">
        <v>69</v>
      </c>
      <c r="F1709" s="43">
        <v>2000400743</v>
      </c>
      <c r="G1709" s="43">
        <v>6911320</v>
      </c>
      <c r="H1709" s="44" t="s">
        <v>903</v>
      </c>
      <c r="I1709" s="43">
        <v>1208</v>
      </c>
      <c r="J1709" s="45" t="s">
        <v>4260</v>
      </c>
      <c r="K1709" s="40" t="s">
        <v>4261</v>
      </c>
      <c r="L1709" s="46">
        <v>1</v>
      </c>
      <c r="M1709" s="47">
        <v>499800</v>
      </c>
    </row>
    <row r="1710" spans="1:13" ht="23.25">
      <c r="A1710" s="39">
        <v>1702</v>
      </c>
      <c r="B1710" s="40" t="s">
        <v>4262</v>
      </c>
      <c r="C1710" s="41" t="s">
        <v>510</v>
      </c>
      <c r="D1710" s="42" t="s">
        <v>68</v>
      </c>
      <c r="E1710" s="43" t="s">
        <v>69</v>
      </c>
      <c r="F1710" s="43">
        <v>2000400743</v>
      </c>
      <c r="G1710" s="43">
        <v>6911320</v>
      </c>
      <c r="H1710" s="44" t="s">
        <v>903</v>
      </c>
      <c r="I1710" s="43">
        <v>1208</v>
      </c>
      <c r="J1710" s="45" t="s">
        <v>4263</v>
      </c>
      <c r="K1710" s="40" t="s">
        <v>4264</v>
      </c>
      <c r="L1710" s="46">
        <v>1</v>
      </c>
      <c r="M1710" s="47">
        <v>500000</v>
      </c>
    </row>
    <row r="1711" spans="1:13" ht="23.25">
      <c r="A1711" s="39">
        <v>1703</v>
      </c>
      <c r="B1711" s="40" t="s">
        <v>4265</v>
      </c>
      <c r="C1711" s="41" t="s">
        <v>510</v>
      </c>
      <c r="D1711" s="42" t="s">
        <v>68</v>
      </c>
      <c r="E1711" s="43" t="s">
        <v>69</v>
      </c>
      <c r="F1711" s="43">
        <v>2000400743</v>
      </c>
      <c r="G1711" s="43">
        <v>6911320</v>
      </c>
      <c r="H1711" s="44" t="s">
        <v>903</v>
      </c>
      <c r="I1711" s="43">
        <v>1208</v>
      </c>
      <c r="J1711" s="45" t="s">
        <v>4266</v>
      </c>
      <c r="K1711" s="40" t="s">
        <v>4267</v>
      </c>
      <c r="L1711" s="46">
        <v>1</v>
      </c>
      <c r="M1711" s="47">
        <v>499000</v>
      </c>
    </row>
    <row r="1712" spans="1:13" ht="23.25">
      <c r="A1712" s="39">
        <v>1704</v>
      </c>
      <c r="B1712" s="40" t="s">
        <v>4268</v>
      </c>
      <c r="C1712" s="41" t="s">
        <v>510</v>
      </c>
      <c r="D1712" s="42" t="s">
        <v>68</v>
      </c>
      <c r="E1712" s="43" t="s">
        <v>69</v>
      </c>
      <c r="F1712" s="43">
        <v>2000400743</v>
      </c>
      <c r="G1712" s="43">
        <v>6911320</v>
      </c>
      <c r="H1712" s="44" t="s">
        <v>903</v>
      </c>
      <c r="I1712" s="43">
        <v>1208</v>
      </c>
      <c r="J1712" s="45" t="s">
        <v>4269</v>
      </c>
      <c r="K1712" s="40" t="s">
        <v>4270</v>
      </c>
      <c r="L1712" s="46">
        <v>1</v>
      </c>
      <c r="M1712" s="47">
        <v>3967000</v>
      </c>
    </row>
    <row r="1713" spans="1:13" ht="23.25">
      <c r="A1713" s="39">
        <v>1705</v>
      </c>
      <c r="B1713" s="40" t="s">
        <v>6012</v>
      </c>
      <c r="C1713" s="41" t="s">
        <v>510</v>
      </c>
      <c r="D1713" s="42" t="s">
        <v>68</v>
      </c>
      <c r="E1713" s="43" t="s">
        <v>69</v>
      </c>
      <c r="F1713" s="43">
        <v>2000400743</v>
      </c>
      <c r="G1713" s="43">
        <v>6911320</v>
      </c>
      <c r="H1713" s="44" t="s">
        <v>904</v>
      </c>
      <c r="I1713" s="43">
        <v>1208</v>
      </c>
      <c r="J1713" s="45" t="s">
        <v>6013</v>
      </c>
      <c r="K1713" s="40" t="s">
        <v>6014</v>
      </c>
      <c r="L1713" s="46">
        <v>1</v>
      </c>
      <c r="M1713" s="47">
        <v>3967000</v>
      </c>
    </row>
    <row r="1714" spans="1:13" ht="23.25">
      <c r="A1714" s="39">
        <v>1706</v>
      </c>
      <c r="B1714" s="40" t="s">
        <v>6015</v>
      </c>
      <c r="C1714" s="41" t="s">
        <v>510</v>
      </c>
      <c r="D1714" s="42" t="s">
        <v>68</v>
      </c>
      <c r="E1714" s="43" t="s">
        <v>69</v>
      </c>
      <c r="F1714" s="43">
        <v>2000400743</v>
      </c>
      <c r="G1714" s="43">
        <v>6911320</v>
      </c>
      <c r="H1714" s="44" t="s">
        <v>904</v>
      </c>
      <c r="I1714" s="43">
        <v>1208</v>
      </c>
      <c r="J1714" s="45" t="s">
        <v>6016</v>
      </c>
      <c r="K1714" s="40" t="s">
        <v>6017</v>
      </c>
      <c r="L1714" s="46">
        <v>1</v>
      </c>
      <c r="M1714" s="47">
        <v>498500</v>
      </c>
    </row>
    <row r="1715" spans="1:13" ht="23.25">
      <c r="A1715" s="39">
        <v>1707</v>
      </c>
      <c r="B1715" s="40" t="s">
        <v>6018</v>
      </c>
      <c r="C1715" s="41" t="s">
        <v>510</v>
      </c>
      <c r="D1715" s="42" t="s">
        <v>68</v>
      </c>
      <c r="E1715" s="43" t="s">
        <v>69</v>
      </c>
      <c r="F1715" s="43">
        <v>2000400743</v>
      </c>
      <c r="G1715" s="43">
        <v>6911320</v>
      </c>
      <c r="H1715" s="44" t="s">
        <v>904</v>
      </c>
      <c r="I1715" s="43">
        <v>1208</v>
      </c>
      <c r="J1715" s="45" t="s">
        <v>6019</v>
      </c>
      <c r="K1715" s="40" t="s">
        <v>6020</v>
      </c>
      <c r="L1715" s="46">
        <v>1</v>
      </c>
      <c r="M1715" s="47">
        <v>3967000</v>
      </c>
    </row>
    <row r="1716" spans="1:13" ht="23.25">
      <c r="A1716" s="39">
        <v>1708</v>
      </c>
      <c r="B1716" s="40" t="s">
        <v>6021</v>
      </c>
      <c r="C1716" s="41" t="s">
        <v>510</v>
      </c>
      <c r="D1716" s="42" t="s">
        <v>68</v>
      </c>
      <c r="E1716" s="43" t="s">
        <v>69</v>
      </c>
      <c r="F1716" s="43">
        <v>2000400743</v>
      </c>
      <c r="G1716" s="43">
        <v>6911320</v>
      </c>
      <c r="H1716" s="44" t="s">
        <v>904</v>
      </c>
      <c r="I1716" s="43">
        <v>1208</v>
      </c>
      <c r="J1716" s="45" t="s">
        <v>6022</v>
      </c>
      <c r="K1716" s="40" t="s">
        <v>6023</v>
      </c>
      <c r="L1716" s="46">
        <v>1</v>
      </c>
      <c r="M1716" s="47">
        <v>350400</v>
      </c>
    </row>
    <row r="1717" spans="1:13" ht="23.25">
      <c r="A1717" s="39">
        <v>1709</v>
      </c>
      <c r="B1717" s="40" t="s">
        <v>5312</v>
      </c>
      <c r="C1717" s="41" t="s">
        <v>354</v>
      </c>
      <c r="D1717" s="42" t="s">
        <v>306</v>
      </c>
      <c r="E1717" s="43" t="s">
        <v>3</v>
      </c>
      <c r="F1717" s="43">
        <v>2000400565</v>
      </c>
      <c r="G1717" s="43">
        <v>6911320</v>
      </c>
      <c r="H1717" s="44" t="s">
        <v>904</v>
      </c>
      <c r="I1717" s="43">
        <v>1208</v>
      </c>
      <c r="J1717" s="45" t="s">
        <v>5313</v>
      </c>
      <c r="K1717" s="40" t="s">
        <v>5314</v>
      </c>
      <c r="L1717" s="46">
        <v>1</v>
      </c>
      <c r="M1717" s="47">
        <v>531400</v>
      </c>
    </row>
    <row r="1718" spans="1:13" ht="23.25">
      <c r="A1718" s="39">
        <v>1710</v>
      </c>
      <c r="B1718" s="40" t="s">
        <v>1002</v>
      </c>
      <c r="C1718" s="41" t="s">
        <v>368</v>
      </c>
      <c r="D1718" s="42" t="s">
        <v>62</v>
      </c>
      <c r="E1718" s="43" t="s">
        <v>63</v>
      </c>
      <c r="F1718" s="43">
        <v>2000400593</v>
      </c>
      <c r="G1718" s="43">
        <v>6911320</v>
      </c>
      <c r="H1718" s="44" t="s">
        <v>906</v>
      </c>
      <c r="I1718" s="43">
        <v>1208</v>
      </c>
      <c r="J1718" s="45" t="s">
        <v>1003</v>
      </c>
      <c r="K1718" s="40" t="s">
        <v>1004</v>
      </c>
      <c r="L1718" s="46">
        <v>1</v>
      </c>
      <c r="M1718" s="47">
        <v>300000</v>
      </c>
    </row>
    <row r="1719" spans="1:13" ht="23.25">
      <c r="A1719" s="39">
        <v>1711</v>
      </c>
      <c r="B1719" s="40" t="s">
        <v>5568</v>
      </c>
      <c r="C1719" s="41" t="s">
        <v>381</v>
      </c>
      <c r="D1719" s="42" t="s">
        <v>179</v>
      </c>
      <c r="E1719" s="43" t="s">
        <v>180</v>
      </c>
      <c r="F1719" s="43">
        <v>2000400619</v>
      </c>
      <c r="G1719" s="43">
        <v>6911320</v>
      </c>
      <c r="H1719" s="44" t="s">
        <v>904</v>
      </c>
      <c r="I1719" s="43">
        <v>1208</v>
      </c>
      <c r="J1719" s="45" t="s">
        <v>5569</v>
      </c>
      <c r="K1719" s="40" t="s">
        <v>5570</v>
      </c>
      <c r="L1719" s="46">
        <v>1</v>
      </c>
      <c r="M1719" s="47">
        <v>5185000</v>
      </c>
    </row>
    <row r="1720" spans="1:13" ht="23.25">
      <c r="A1720" s="39">
        <v>1712</v>
      </c>
      <c r="B1720" s="40" t="s">
        <v>4051</v>
      </c>
      <c r="C1720" s="41" t="s">
        <v>395</v>
      </c>
      <c r="D1720" s="42" t="s">
        <v>128</v>
      </c>
      <c r="E1720" s="43" t="s">
        <v>129</v>
      </c>
      <c r="F1720" s="43">
        <v>2000400641</v>
      </c>
      <c r="G1720" s="43">
        <v>6911320</v>
      </c>
      <c r="H1720" s="44" t="s">
        <v>903</v>
      </c>
      <c r="I1720" s="43">
        <v>1208</v>
      </c>
      <c r="J1720" s="45" t="s">
        <v>4052</v>
      </c>
      <c r="K1720" s="40" t="s">
        <v>4053</v>
      </c>
      <c r="L1720" s="46">
        <v>1</v>
      </c>
      <c r="M1720" s="47">
        <v>1000000</v>
      </c>
    </row>
    <row r="1721" spans="1:13" ht="23.25">
      <c r="A1721" s="39">
        <v>1713</v>
      </c>
      <c r="B1721" s="40" t="s">
        <v>5833</v>
      </c>
      <c r="C1721" s="41" t="s">
        <v>421</v>
      </c>
      <c r="D1721" s="42" t="s">
        <v>200</v>
      </c>
      <c r="E1721" s="43" t="s">
        <v>201</v>
      </c>
      <c r="F1721" s="43">
        <v>2000400672</v>
      </c>
      <c r="G1721" s="43">
        <v>6911320</v>
      </c>
      <c r="H1721" s="44" t="s">
        <v>904</v>
      </c>
      <c r="I1721" s="43">
        <v>1208</v>
      </c>
      <c r="J1721" s="45" t="s">
        <v>5834</v>
      </c>
      <c r="K1721" s="40" t="s">
        <v>5835</v>
      </c>
      <c r="L1721" s="46">
        <v>1</v>
      </c>
      <c r="M1721" s="47">
        <v>2862900</v>
      </c>
    </row>
    <row r="1722" spans="1:13" ht="23.25">
      <c r="A1722" s="39">
        <v>1714</v>
      </c>
      <c r="B1722" s="40" t="s">
        <v>5997</v>
      </c>
      <c r="C1722" s="41" t="s">
        <v>442</v>
      </c>
      <c r="D1722" s="42" t="s">
        <v>197</v>
      </c>
      <c r="E1722" s="43" t="s">
        <v>198</v>
      </c>
      <c r="F1722" s="43">
        <v>2000400704</v>
      </c>
      <c r="G1722" s="43">
        <v>6911320</v>
      </c>
      <c r="H1722" s="44" t="s">
        <v>904</v>
      </c>
      <c r="I1722" s="43">
        <v>1208</v>
      </c>
      <c r="J1722" s="45" t="s">
        <v>5998</v>
      </c>
      <c r="K1722" s="40" t="s">
        <v>5999</v>
      </c>
      <c r="L1722" s="46">
        <v>1</v>
      </c>
      <c r="M1722" s="47">
        <v>5648000</v>
      </c>
    </row>
    <row r="1723" spans="1:13" ht="24" thickBot="1">
      <c r="A1723" s="59"/>
      <c r="B1723" s="49"/>
      <c r="C1723" s="49"/>
      <c r="D1723" s="50"/>
      <c r="E1723" s="51"/>
      <c r="F1723" s="52"/>
      <c r="G1723" s="50"/>
      <c r="H1723" s="50"/>
      <c r="I1723" s="52"/>
      <c r="J1723" s="53"/>
      <c r="K1723" s="54" t="s">
        <v>6</v>
      </c>
      <c r="L1723" s="55">
        <f>SUBTOTAL(9,L9:L1722)</f>
        <v>1714</v>
      </c>
      <c r="M1723" s="55">
        <f>SUBTOTAL(9,M9:M1722)</f>
        <v>1797094400</v>
      </c>
    </row>
    <row r="1724" spans="1:13" ht="15.75" thickTop="1"/>
    <row r="1727" spans="1:13" ht="23.25">
      <c r="K1727" s="57"/>
    </row>
  </sheetData>
  <sortState xmlns:xlrd2="http://schemas.microsoft.com/office/spreadsheetml/2017/richdata2" ref="B1717:M1722">
    <sortCondition ref="D1717:D1722"/>
  </sortState>
  <mergeCells count="13">
    <mergeCell ref="M7:M8"/>
    <mergeCell ref="A1:L1"/>
    <mergeCell ref="A2:L2"/>
    <mergeCell ref="A3:L3"/>
    <mergeCell ref="A4:L4"/>
    <mergeCell ref="A6:H6"/>
    <mergeCell ref="I6:M6"/>
    <mergeCell ref="A5:M5"/>
    <mergeCell ref="A7:A8"/>
    <mergeCell ref="B7:B8"/>
    <mergeCell ref="C7:C8"/>
    <mergeCell ref="K7:K8"/>
    <mergeCell ref="L7:L8"/>
  </mergeCells>
  <printOptions horizontalCentered="1"/>
  <pageMargins left="0.39370078740157483" right="0.39370078740157483" top="0.35433070866141736" bottom="0.35433070866141736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C9966-9F8F-4340-8EDC-A237D47BF28A}">
  <sheetPr>
    <tabColor theme="8" tint="0.39997558519241921"/>
    <pageSetUpPr fitToPage="1"/>
  </sheetPr>
  <dimension ref="A1:N25"/>
  <sheetViews>
    <sheetView workbookViewId="0">
      <selection activeCell="K20" sqref="K20"/>
    </sheetView>
  </sheetViews>
  <sheetFormatPr defaultColWidth="12.5703125" defaultRowHeight="15"/>
  <cols>
    <col min="1" max="1" width="3.28515625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6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61" t="s">
        <v>993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30" t="s">
        <v>6026</v>
      </c>
      <c r="N1" s="31"/>
    </row>
    <row r="2" spans="1:14" ht="29.25">
      <c r="A2" s="62" t="s">
        <v>570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32"/>
    </row>
    <row r="3" spans="1:14" ht="29.25">
      <c r="A3" s="62" t="s">
        <v>820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32"/>
    </row>
    <row r="4" spans="1:14" ht="29.25">
      <c r="A4" s="62" t="s">
        <v>6024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32"/>
    </row>
    <row r="5" spans="1:14" ht="29.25">
      <c r="A5" s="62" t="s">
        <v>35</v>
      </c>
      <c r="B5" s="62"/>
      <c r="C5" s="62"/>
      <c r="D5" s="62"/>
      <c r="E5" s="62"/>
      <c r="F5" s="62"/>
      <c r="G5" s="62"/>
      <c r="H5" s="62"/>
      <c r="I5" s="63" t="s">
        <v>34</v>
      </c>
      <c r="J5" s="64"/>
      <c r="K5" s="64"/>
      <c r="L5" s="64"/>
      <c r="M5" s="64"/>
    </row>
    <row r="6" spans="1:14" ht="23.25" customHeight="1">
      <c r="A6" s="65" t="s">
        <v>7</v>
      </c>
      <c r="B6" s="66" t="s">
        <v>24</v>
      </c>
      <c r="C6" s="68" t="s">
        <v>994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70" t="s">
        <v>13</v>
      </c>
      <c r="L6" s="70" t="s">
        <v>5</v>
      </c>
      <c r="M6" s="60" t="s">
        <v>2</v>
      </c>
    </row>
    <row r="7" spans="1:14" ht="26.25">
      <c r="A7" s="65"/>
      <c r="B7" s="67"/>
      <c r="C7" s="69"/>
      <c r="D7" s="36" t="s">
        <v>995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70"/>
      <c r="L7" s="70"/>
      <c r="M7" s="60"/>
    </row>
    <row r="8" spans="1:14" ht="23.25">
      <c r="A8" s="39">
        <v>1</v>
      </c>
      <c r="B8" s="40" t="s">
        <v>4666</v>
      </c>
      <c r="C8" s="41" t="s">
        <v>730</v>
      </c>
      <c r="D8" s="42" t="s">
        <v>236</v>
      </c>
      <c r="E8" s="43" t="s">
        <v>237</v>
      </c>
      <c r="F8" s="43">
        <v>2000400427</v>
      </c>
      <c r="G8" s="43">
        <v>6911320</v>
      </c>
      <c r="H8" s="44" t="s">
        <v>904</v>
      </c>
      <c r="I8" s="43">
        <v>1208</v>
      </c>
      <c r="J8" s="45" t="s">
        <v>4667</v>
      </c>
      <c r="K8" s="40" t="s">
        <v>4668</v>
      </c>
      <c r="L8" s="46">
        <v>1</v>
      </c>
      <c r="M8" s="47">
        <v>12395000</v>
      </c>
    </row>
    <row r="9" spans="1:14" ht="23.25">
      <c r="A9" s="39">
        <v>2</v>
      </c>
      <c r="B9" s="40" t="s">
        <v>4277</v>
      </c>
      <c r="C9" s="41" t="s">
        <v>708</v>
      </c>
      <c r="D9" s="42" t="s">
        <v>53</v>
      </c>
      <c r="E9" s="43" t="s">
        <v>54</v>
      </c>
      <c r="F9" s="43">
        <v>2000400379</v>
      </c>
      <c r="G9" s="43">
        <v>6911320</v>
      </c>
      <c r="H9" s="44" t="s">
        <v>903</v>
      </c>
      <c r="I9" s="43">
        <v>1208</v>
      </c>
      <c r="J9" s="45" t="s">
        <v>4278</v>
      </c>
      <c r="K9" s="40" t="s">
        <v>4279</v>
      </c>
      <c r="L9" s="46">
        <v>1</v>
      </c>
      <c r="M9" s="47">
        <v>10136000</v>
      </c>
    </row>
    <row r="10" spans="1:14" ht="23.25">
      <c r="A10" s="39">
        <v>3</v>
      </c>
      <c r="B10" s="40" t="s">
        <v>5645</v>
      </c>
      <c r="C10" s="41" t="s">
        <v>780</v>
      </c>
      <c r="D10" s="42" t="s">
        <v>140</v>
      </c>
      <c r="E10" s="43" t="s">
        <v>141</v>
      </c>
      <c r="F10" s="43">
        <v>2000400843</v>
      </c>
      <c r="G10" s="43">
        <v>6911320</v>
      </c>
      <c r="H10" s="44" t="s">
        <v>904</v>
      </c>
      <c r="I10" s="43">
        <v>1208</v>
      </c>
      <c r="J10" s="45" t="s">
        <v>5646</v>
      </c>
      <c r="K10" s="40" t="s">
        <v>5647</v>
      </c>
      <c r="L10" s="46">
        <v>1</v>
      </c>
      <c r="M10" s="47">
        <v>14164000</v>
      </c>
    </row>
    <row r="11" spans="1:14" s="48" customFormat="1" ht="24" thickBot="1">
      <c r="A11" s="59"/>
      <c r="B11" s="49"/>
      <c r="C11" s="49"/>
      <c r="D11" s="50"/>
      <c r="E11" s="51"/>
      <c r="F11" s="52"/>
      <c r="G11" s="50"/>
      <c r="H11" s="50"/>
      <c r="I11" s="52"/>
      <c r="J11" s="53"/>
      <c r="K11" s="54" t="s">
        <v>6</v>
      </c>
      <c r="L11" s="58">
        <f>SUBTOTAL(9,L8:L10)</f>
        <v>3</v>
      </c>
      <c r="M11" s="55">
        <f>SUBTOTAL(9,M8:M10)</f>
        <v>36695000</v>
      </c>
    </row>
    <row r="12" spans="1:14" ht="15.75" thickTop="1"/>
    <row r="15" spans="1:14" s="48" customFormat="1" ht="23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57"/>
      <c r="L15" s="32"/>
      <c r="M15" s="56"/>
    </row>
    <row r="19" spans="1:13" s="48" customForma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56"/>
    </row>
    <row r="23" spans="1:13" s="48" customForma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56"/>
    </row>
    <row r="24" spans="1:13" s="48" customForma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56"/>
    </row>
    <row r="25" spans="1:13" s="48" customForma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56"/>
    </row>
  </sheetData>
  <sortState xmlns:xlrd2="http://schemas.microsoft.com/office/spreadsheetml/2017/richdata2" ref="B8:M10">
    <sortCondition ref="C8:C10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74803149606299213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0" t="s">
        <v>587</v>
      </c>
      <c r="D1" s="1" t="s">
        <v>1</v>
      </c>
      <c r="E1" s="1" t="s">
        <v>588</v>
      </c>
    </row>
    <row r="2" spans="1:5" ht="23.25">
      <c r="A2" s="12">
        <v>1</v>
      </c>
      <c r="B2" s="12">
        <v>2000400016</v>
      </c>
      <c r="C2" s="13" t="s">
        <v>40</v>
      </c>
      <c r="D2" s="13" t="s">
        <v>41</v>
      </c>
      <c r="E2" s="12" t="s">
        <v>42</v>
      </c>
    </row>
    <row r="3" spans="1:5" ht="23.25">
      <c r="A3" s="12">
        <v>2</v>
      </c>
      <c r="B3" s="12">
        <v>2000400017</v>
      </c>
      <c r="C3" s="13" t="s">
        <v>43</v>
      </c>
      <c r="D3" s="13" t="s">
        <v>44</v>
      </c>
      <c r="E3" s="12" t="s">
        <v>45</v>
      </c>
    </row>
    <row r="4" spans="1:5" ht="23.25">
      <c r="A4" s="12">
        <v>3</v>
      </c>
      <c r="B4" s="12">
        <v>2000400018</v>
      </c>
      <c r="C4" s="13" t="s">
        <v>46</v>
      </c>
      <c r="D4" s="13" t="s">
        <v>47</v>
      </c>
      <c r="E4" s="12" t="s">
        <v>48</v>
      </c>
    </row>
    <row r="5" spans="1:5" ht="23.25">
      <c r="A5" s="12">
        <v>4</v>
      </c>
      <c r="B5" s="12">
        <v>2000400019</v>
      </c>
      <c r="C5" s="13" t="s">
        <v>49</v>
      </c>
      <c r="D5" s="13" t="s">
        <v>50</v>
      </c>
      <c r="E5" s="12" t="s">
        <v>51</v>
      </c>
    </row>
    <row r="6" spans="1:5" ht="23.25">
      <c r="A6" s="12">
        <v>5</v>
      </c>
      <c r="B6" s="12">
        <v>2000400020</v>
      </c>
      <c r="C6" s="13" t="s">
        <v>52</v>
      </c>
      <c r="D6" s="13" t="s">
        <v>53</v>
      </c>
      <c r="E6" s="12" t="s">
        <v>54</v>
      </c>
    </row>
    <row r="7" spans="1:5" ht="23.25">
      <c r="A7" s="12">
        <v>6</v>
      </c>
      <c r="B7" s="12">
        <v>2000400021</v>
      </c>
      <c r="C7" s="13" t="s">
        <v>55</v>
      </c>
      <c r="D7" s="13" t="s">
        <v>56</v>
      </c>
      <c r="E7" s="12" t="s">
        <v>57</v>
      </c>
    </row>
    <row r="8" spans="1:5" ht="23.25">
      <c r="A8" s="12">
        <v>7</v>
      </c>
      <c r="B8" s="12">
        <v>2000400022</v>
      </c>
      <c r="C8" s="13" t="s">
        <v>58</v>
      </c>
      <c r="D8" s="13" t="s">
        <v>59</v>
      </c>
      <c r="E8" s="12" t="s">
        <v>60</v>
      </c>
    </row>
    <row r="9" spans="1:5" ht="23.25">
      <c r="A9" s="12">
        <v>8</v>
      </c>
      <c r="B9" s="12">
        <v>2000400023</v>
      </c>
      <c r="C9" s="13" t="s">
        <v>61</v>
      </c>
      <c r="D9" s="13" t="s">
        <v>62</v>
      </c>
      <c r="E9" s="12" t="s">
        <v>63</v>
      </c>
    </row>
    <row r="10" spans="1:5" ht="23.25">
      <c r="A10" s="12">
        <v>9</v>
      </c>
      <c r="B10" s="12">
        <v>2000400024</v>
      </c>
      <c r="C10" s="13" t="s">
        <v>64</v>
      </c>
      <c r="D10" s="13" t="s">
        <v>65</v>
      </c>
      <c r="E10" s="12" t="s">
        <v>66</v>
      </c>
    </row>
    <row r="11" spans="1:5" ht="23.25">
      <c r="A11" s="12">
        <v>10</v>
      </c>
      <c r="B11" s="12">
        <v>2000400025</v>
      </c>
      <c r="C11" s="13" t="s">
        <v>67</v>
      </c>
      <c r="D11" s="13" t="s">
        <v>68</v>
      </c>
      <c r="E11" s="12" t="s">
        <v>69</v>
      </c>
    </row>
    <row r="12" spans="1:5" ht="23.25">
      <c r="A12" s="12">
        <v>11</v>
      </c>
      <c r="B12" s="12">
        <v>2000400026</v>
      </c>
      <c r="C12" s="13" t="s">
        <v>70</v>
      </c>
      <c r="D12" s="13" t="s">
        <v>71</v>
      </c>
      <c r="E12" s="12" t="s">
        <v>72</v>
      </c>
    </row>
    <row r="13" spans="1:5" ht="23.25">
      <c r="A13" s="12">
        <v>12</v>
      </c>
      <c r="B13" s="12">
        <v>2000400027</v>
      </c>
      <c r="C13" s="13" t="s">
        <v>73</v>
      </c>
      <c r="D13" s="13" t="s">
        <v>74</v>
      </c>
      <c r="E13" s="12" t="s">
        <v>75</v>
      </c>
    </row>
    <row r="14" spans="1:5" ht="23.25">
      <c r="A14" s="12">
        <v>13</v>
      </c>
      <c r="B14" s="12">
        <v>2000400028</v>
      </c>
      <c r="C14" s="13" t="s">
        <v>76</v>
      </c>
      <c r="D14" s="13" t="s">
        <v>77</v>
      </c>
      <c r="E14" s="12" t="s">
        <v>78</v>
      </c>
    </row>
    <row r="15" spans="1:5" ht="23.25">
      <c r="A15" s="12">
        <v>14</v>
      </c>
      <c r="B15" s="12">
        <v>2000400029</v>
      </c>
      <c r="C15" s="13" t="s">
        <v>79</v>
      </c>
      <c r="D15" s="13" t="s">
        <v>80</v>
      </c>
      <c r="E15" s="12" t="s">
        <v>81</v>
      </c>
    </row>
    <row r="16" spans="1:5" ht="23.25">
      <c r="A16" s="12">
        <v>15</v>
      </c>
      <c r="B16" s="12">
        <v>2000400030</v>
      </c>
      <c r="C16" s="13" t="s">
        <v>82</v>
      </c>
      <c r="D16" s="13" t="s">
        <v>83</v>
      </c>
      <c r="E16" s="12" t="s">
        <v>84</v>
      </c>
    </row>
    <row r="17" spans="1:5" ht="23.25">
      <c r="A17" s="12">
        <v>16</v>
      </c>
      <c r="B17" s="12">
        <v>2000400031</v>
      </c>
      <c r="C17" s="13" t="s">
        <v>85</v>
      </c>
      <c r="D17" s="13" t="s">
        <v>86</v>
      </c>
      <c r="E17" s="12" t="s">
        <v>87</v>
      </c>
    </row>
    <row r="18" spans="1:5" ht="23.25">
      <c r="A18" s="12">
        <v>17</v>
      </c>
      <c r="B18" s="12">
        <v>2000400032</v>
      </c>
      <c r="C18" s="13" t="s">
        <v>88</v>
      </c>
      <c r="D18" s="13" t="s">
        <v>89</v>
      </c>
      <c r="E18" s="12" t="s">
        <v>90</v>
      </c>
    </row>
    <row r="19" spans="1:5" ht="23.25">
      <c r="A19" s="12">
        <v>18</v>
      </c>
      <c r="B19" s="12">
        <v>2000400033</v>
      </c>
      <c r="C19" s="13" t="s">
        <v>91</v>
      </c>
      <c r="D19" s="13" t="s">
        <v>92</v>
      </c>
      <c r="E19" s="12" t="s">
        <v>93</v>
      </c>
    </row>
    <row r="20" spans="1:5" ht="23.25">
      <c r="A20" s="12">
        <v>19</v>
      </c>
      <c r="B20" s="12">
        <v>2000400034</v>
      </c>
      <c r="C20" s="13" t="s">
        <v>94</v>
      </c>
      <c r="D20" s="13" t="s">
        <v>95</v>
      </c>
      <c r="E20" s="12" t="s">
        <v>96</v>
      </c>
    </row>
    <row r="21" spans="1:5" ht="23.25">
      <c r="A21" s="12">
        <v>20</v>
      </c>
      <c r="B21" s="12">
        <v>2000400035</v>
      </c>
      <c r="C21" s="13" t="s">
        <v>97</v>
      </c>
      <c r="D21" s="13" t="s">
        <v>98</v>
      </c>
      <c r="E21" s="12" t="s">
        <v>99</v>
      </c>
    </row>
    <row r="22" spans="1:5" ht="23.25">
      <c r="A22" s="12">
        <v>21</v>
      </c>
      <c r="B22" s="12">
        <v>2000400036</v>
      </c>
      <c r="C22" s="13" t="s">
        <v>100</v>
      </c>
      <c r="D22" s="13" t="s">
        <v>101</v>
      </c>
      <c r="E22" s="12" t="s">
        <v>102</v>
      </c>
    </row>
    <row r="23" spans="1:5" ht="23.25">
      <c r="A23" s="12">
        <v>22</v>
      </c>
      <c r="B23" s="12">
        <v>2000400037</v>
      </c>
      <c r="C23" s="13" t="s">
        <v>103</v>
      </c>
      <c r="D23" s="13" t="s">
        <v>104</v>
      </c>
      <c r="E23" s="12" t="s">
        <v>105</v>
      </c>
    </row>
    <row r="24" spans="1:5" ht="23.25">
      <c r="A24" s="12">
        <v>23</v>
      </c>
      <c r="B24" s="12">
        <v>2000400038</v>
      </c>
      <c r="C24" s="13" t="s">
        <v>106</v>
      </c>
      <c r="D24" s="13" t="s">
        <v>107</v>
      </c>
      <c r="E24" s="12" t="s">
        <v>108</v>
      </c>
    </row>
    <row r="25" spans="1:5" ht="23.25">
      <c r="A25" s="12">
        <v>24</v>
      </c>
      <c r="B25" s="12">
        <v>2000400039</v>
      </c>
      <c r="C25" s="13" t="s">
        <v>109</v>
      </c>
      <c r="D25" s="13" t="s">
        <v>110</v>
      </c>
      <c r="E25" s="12" t="s">
        <v>111</v>
      </c>
    </row>
    <row r="26" spans="1:5" ht="23.25">
      <c r="A26" s="12">
        <v>25</v>
      </c>
      <c r="B26" s="12">
        <v>2000400040</v>
      </c>
      <c r="C26" s="13" t="s">
        <v>112</v>
      </c>
      <c r="D26" s="13" t="s">
        <v>113</v>
      </c>
      <c r="E26" s="12" t="s">
        <v>114</v>
      </c>
    </row>
    <row r="27" spans="1:5" ht="23.25">
      <c r="A27" s="12">
        <v>26</v>
      </c>
      <c r="B27" s="12">
        <v>2000400041</v>
      </c>
      <c r="C27" s="13" t="s">
        <v>115</v>
      </c>
      <c r="D27" s="13" t="s">
        <v>116</v>
      </c>
      <c r="E27" s="12" t="s">
        <v>117</v>
      </c>
    </row>
    <row r="28" spans="1:5" ht="23.25">
      <c r="A28" s="12">
        <v>27</v>
      </c>
      <c r="B28" s="12">
        <v>2000400042</v>
      </c>
      <c r="C28" s="13" t="s">
        <v>118</v>
      </c>
      <c r="D28" s="13" t="s">
        <v>119</v>
      </c>
      <c r="E28" s="12" t="s">
        <v>120</v>
      </c>
    </row>
    <row r="29" spans="1:5" ht="23.25">
      <c r="A29" s="12">
        <v>28</v>
      </c>
      <c r="B29" s="12">
        <v>2000400043</v>
      </c>
      <c r="C29" s="13" t="s">
        <v>121</v>
      </c>
      <c r="D29" s="13" t="s">
        <v>122</v>
      </c>
      <c r="E29" s="12" t="s">
        <v>123</v>
      </c>
    </row>
    <row r="30" spans="1:5" ht="23.25">
      <c r="A30" s="12">
        <v>29</v>
      </c>
      <c r="B30" s="12">
        <v>2000400044</v>
      </c>
      <c r="C30" s="13" t="s">
        <v>124</v>
      </c>
      <c r="D30" s="13" t="s">
        <v>125</v>
      </c>
      <c r="E30" s="12" t="s">
        <v>126</v>
      </c>
    </row>
    <row r="31" spans="1:5" ht="23.25">
      <c r="A31" s="12">
        <v>30</v>
      </c>
      <c r="B31" s="12">
        <v>2000400045</v>
      </c>
      <c r="C31" s="13" t="s">
        <v>127</v>
      </c>
      <c r="D31" s="13" t="s">
        <v>128</v>
      </c>
      <c r="E31" s="12" t="s">
        <v>129</v>
      </c>
    </row>
    <row r="32" spans="1:5" ht="23.25">
      <c r="A32" s="12">
        <v>31</v>
      </c>
      <c r="B32" s="12">
        <v>2000400046</v>
      </c>
      <c r="C32" s="13" t="s">
        <v>130</v>
      </c>
      <c r="D32" s="13" t="s">
        <v>131</v>
      </c>
      <c r="E32" s="12" t="s">
        <v>132</v>
      </c>
    </row>
    <row r="33" spans="1:5" ht="23.25">
      <c r="A33" s="12">
        <v>32</v>
      </c>
      <c r="B33" s="12">
        <v>2000400047</v>
      </c>
      <c r="C33" s="13" t="s">
        <v>133</v>
      </c>
      <c r="D33" s="13" t="s">
        <v>134</v>
      </c>
      <c r="E33" s="12" t="s">
        <v>135</v>
      </c>
    </row>
    <row r="34" spans="1:5" ht="23.25">
      <c r="A34" s="12">
        <v>33</v>
      </c>
      <c r="B34" s="12">
        <v>2000400048</v>
      </c>
      <c r="C34" s="13" t="s">
        <v>136</v>
      </c>
      <c r="D34" s="13" t="s">
        <v>137</v>
      </c>
      <c r="E34" s="12" t="s">
        <v>138</v>
      </c>
    </row>
    <row r="35" spans="1:5" ht="23.25">
      <c r="A35" s="12">
        <v>34</v>
      </c>
      <c r="B35" s="12">
        <v>2000400049</v>
      </c>
      <c r="C35" s="13" t="s">
        <v>139</v>
      </c>
      <c r="D35" s="13" t="s">
        <v>140</v>
      </c>
      <c r="E35" s="12" t="s">
        <v>141</v>
      </c>
    </row>
    <row r="36" spans="1:5" ht="23.25">
      <c r="A36" s="12">
        <v>35</v>
      </c>
      <c r="B36" s="12">
        <v>2000400050</v>
      </c>
      <c r="C36" s="13" t="s">
        <v>142</v>
      </c>
      <c r="D36" s="13" t="s">
        <v>143</v>
      </c>
      <c r="E36" s="12" t="s">
        <v>144</v>
      </c>
    </row>
    <row r="37" spans="1:5" ht="23.25">
      <c r="A37" s="12">
        <v>36</v>
      </c>
      <c r="B37" s="12">
        <v>2000400051</v>
      </c>
      <c r="C37" s="13" t="s">
        <v>145</v>
      </c>
      <c r="D37" s="13" t="s">
        <v>146</v>
      </c>
      <c r="E37" s="12" t="s">
        <v>147</v>
      </c>
    </row>
    <row r="38" spans="1:5" ht="23.25">
      <c r="A38" s="12">
        <v>37</v>
      </c>
      <c r="B38" s="12">
        <v>2000400052</v>
      </c>
      <c r="C38" s="13" t="s">
        <v>148</v>
      </c>
      <c r="D38" s="13" t="s">
        <v>149</v>
      </c>
      <c r="E38" s="12" t="s">
        <v>150</v>
      </c>
    </row>
    <row r="39" spans="1:5" ht="23.25">
      <c r="A39" s="12">
        <v>38</v>
      </c>
      <c r="B39" s="12">
        <v>2000400053</v>
      </c>
      <c r="C39" s="13" t="s">
        <v>151</v>
      </c>
      <c r="D39" s="13" t="s">
        <v>152</v>
      </c>
      <c r="E39" s="12" t="s">
        <v>153</v>
      </c>
    </row>
    <row r="40" spans="1:5" ht="23.25">
      <c r="A40" s="12">
        <v>39</v>
      </c>
      <c r="B40" s="12">
        <v>2000400054</v>
      </c>
      <c r="C40" s="13" t="s">
        <v>154</v>
      </c>
      <c r="D40" s="13" t="s">
        <v>155</v>
      </c>
      <c r="E40" s="12" t="s">
        <v>156</v>
      </c>
    </row>
    <row r="41" spans="1:5" ht="23.25">
      <c r="A41" s="12">
        <v>40</v>
      </c>
      <c r="B41" s="12">
        <v>2000400055</v>
      </c>
      <c r="C41" s="13" t="s">
        <v>157</v>
      </c>
      <c r="D41" s="13" t="s">
        <v>158</v>
      </c>
      <c r="E41" s="12" t="s">
        <v>159</v>
      </c>
    </row>
    <row r="42" spans="1:5" ht="23.25">
      <c r="A42" s="12">
        <v>41</v>
      </c>
      <c r="B42" s="12">
        <v>2000400056</v>
      </c>
      <c r="C42" s="13" t="s">
        <v>160</v>
      </c>
      <c r="D42" s="13" t="s">
        <v>161</v>
      </c>
      <c r="E42" s="12" t="s">
        <v>162</v>
      </c>
    </row>
    <row r="43" spans="1:5" ht="23.25">
      <c r="A43" s="12">
        <v>42</v>
      </c>
      <c r="B43" s="12">
        <v>2000400057</v>
      </c>
      <c r="C43" s="13" t="s">
        <v>163</v>
      </c>
      <c r="D43" s="13" t="s">
        <v>164</v>
      </c>
      <c r="E43" s="12" t="s">
        <v>165</v>
      </c>
    </row>
    <row r="44" spans="1:5" ht="23.25">
      <c r="A44" s="12">
        <v>43</v>
      </c>
      <c r="B44" s="12">
        <v>2000400058</v>
      </c>
      <c r="C44" s="13" t="s">
        <v>166</v>
      </c>
      <c r="D44" s="13" t="s">
        <v>167</v>
      </c>
      <c r="E44" s="12" t="s">
        <v>168</v>
      </c>
    </row>
    <row r="45" spans="1:5" ht="23.25">
      <c r="A45" s="12">
        <v>44</v>
      </c>
      <c r="B45" s="12">
        <v>2000400059</v>
      </c>
      <c r="C45" s="13" t="s">
        <v>169</v>
      </c>
      <c r="D45" s="13" t="s">
        <v>170</v>
      </c>
      <c r="E45" s="12" t="s">
        <v>171</v>
      </c>
    </row>
    <row r="46" spans="1:5" ht="23.25">
      <c r="A46" s="12">
        <v>45</v>
      </c>
      <c r="B46" s="12">
        <v>2000400060</v>
      </c>
      <c r="C46" s="13" t="s">
        <v>172</v>
      </c>
      <c r="D46" s="13" t="s">
        <v>173</v>
      </c>
      <c r="E46" s="12" t="s">
        <v>174</v>
      </c>
    </row>
    <row r="47" spans="1:5" ht="23.25">
      <c r="A47" s="12">
        <v>46</v>
      </c>
      <c r="B47" s="12">
        <v>2000400061</v>
      </c>
      <c r="C47" s="13" t="s">
        <v>175</v>
      </c>
      <c r="D47" s="13" t="s">
        <v>176</v>
      </c>
      <c r="E47" s="12" t="s">
        <v>177</v>
      </c>
    </row>
    <row r="48" spans="1:5" ht="23.25">
      <c r="A48" s="12">
        <v>47</v>
      </c>
      <c r="B48" s="12">
        <v>2000400062</v>
      </c>
      <c r="C48" s="13" t="s">
        <v>178</v>
      </c>
      <c r="D48" s="13" t="s">
        <v>179</v>
      </c>
      <c r="E48" s="12" t="s">
        <v>180</v>
      </c>
    </row>
    <row r="49" spans="1:5" ht="23.25">
      <c r="A49" s="12">
        <v>48</v>
      </c>
      <c r="B49" s="12">
        <v>2000400063</v>
      </c>
      <c r="C49" s="13" t="s">
        <v>181</v>
      </c>
      <c r="D49" s="13" t="s">
        <v>182</v>
      </c>
      <c r="E49" s="12" t="s">
        <v>183</v>
      </c>
    </row>
    <row r="50" spans="1:5" ht="23.25">
      <c r="A50" s="12">
        <v>49</v>
      </c>
      <c r="B50" s="12">
        <v>2000400064</v>
      </c>
      <c r="C50" s="13" t="s">
        <v>184</v>
      </c>
      <c r="D50" s="13" t="s">
        <v>185</v>
      </c>
      <c r="E50" s="12" t="s">
        <v>186</v>
      </c>
    </row>
    <row r="51" spans="1:5" ht="23.25">
      <c r="A51" s="12">
        <v>50</v>
      </c>
      <c r="B51" s="12">
        <v>2000400065</v>
      </c>
      <c r="C51" s="13" t="s">
        <v>187</v>
      </c>
      <c r="D51" s="13" t="s">
        <v>188</v>
      </c>
      <c r="E51" s="12" t="s">
        <v>189</v>
      </c>
    </row>
    <row r="52" spans="1:5" ht="23.25">
      <c r="A52" s="12">
        <v>51</v>
      </c>
      <c r="B52" s="12">
        <v>2000400066</v>
      </c>
      <c r="C52" s="13" t="s">
        <v>190</v>
      </c>
      <c r="D52" s="13" t="s">
        <v>191</v>
      </c>
      <c r="E52" s="12" t="s">
        <v>192</v>
      </c>
    </row>
    <row r="53" spans="1:5" ht="23.25">
      <c r="A53" s="12">
        <v>52</v>
      </c>
      <c r="B53" s="12">
        <v>2000400067</v>
      </c>
      <c r="C53" s="13" t="s">
        <v>193</v>
      </c>
      <c r="D53" s="13" t="s">
        <v>194</v>
      </c>
      <c r="E53" s="12" t="s">
        <v>195</v>
      </c>
    </row>
    <row r="54" spans="1:5" ht="23.25">
      <c r="A54" s="12">
        <v>53</v>
      </c>
      <c r="B54" s="12">
        <v>2000400068</v>
      </c>
      <c r="C54" s="13" t="s">
        <v>196</v>
      </c>
      <c r="D54" s="13" t="s">
        <v>197</v>
      </c>
      <c r="E54" s="12" t="s">
        <v>198</v>
      </c>
    </row>
    <row r="55" spans="1:5" ht="23.25">
      <c r="A55" s="12">
        <v>54</v>
      </c>
      <c r="B55" s="12">
        <v>2000400069</v>
      </c>
      <c r="C55" s="13" t="s">
        <v>199</v>
      </c>
      <c r="D55" s="13" t="s">
        <v>200</v>
      </c>
      <c r="E55" s="12" t="s">
        <v>201</v>
      </c>
    </row>
    <row r="56" spans="1:5" ht="23.25">
      <c r="A56" s="12">
        <v>55</v>
      </c>
      <c r="B56" s="12">
        <v>2000400070</v>
      </c>
      <c r="C56" s="13" t="s">
        <v>202</v>
      </c>
      <c r="D56" s="13" t="s">
        <v>203</v>
      </c>
      <c r="E56" s="12" t="s">
        <v>204</v>
      </c>
    </row>
    <row r="57" spans="1:5" ht="23.25">
      <c r="A57" s="12">
        <v>56</v>
      </c>
      <c r="B57" s="12">
        <v>2000400071</v>
      </c>
      <c r="C57" s="13" t="s">
        <v>205</v>
      </c>
      <c r="D57" s="13" t="s">
        <v>206</v>
      </c>
      <c r="E57" s="12" t="s">
        <v>207</v>
      </c>
    </row>
    <row r="58" spans="1:5" ht="23.25">
      <c r="A58" s="12">
        <v>57</v>
      </c>
      <c r="B58" s="12">
        <v>2000400072</v>
      </c>
      <c r="C58" s="13" t="s">
        <v>208</v>
      </c>
      <c r="D58" s="13" t="s">
        <v>209</v>
      </c>
      <c r="E58" s="12" t="s">
        <v>210</v>
      </c>
    </row>
    <row r="59" spans="1:5" ht="23.25">
      <c r="A59" s="12">
        <v>58</v>
      </c>
      <c r="B59" s="12">
        <v>2000400073</v>
      </c>
      <c r="C59" s="13" t="s">
        <v>211</v>
      </c>
      <c r="D59" s="13" t="s">
        <v>212</v>
      </c>
      <c r="E59" s="12" t="s">
        <v>213</v>
      </c>
    </row>
    <row r="60" spans="1:5" ht="23.25">
      <c r="A60" s="12">
        <v>59</v>
      </c>
      <c r="B60" s="12">
        <v>2000400074</v>
      </c>
      <c r="C60" s="13" t="s">
        <v>214</v>
      </c>
      <c r="D60" s="13" t="s">
        <v>215</v>
      </c>
      <c r="E60" s="12" t="s">
        <v>216</v>
      </c>
    </row>
    <row r="61" spans="1:5" ht="23.25">
      <c r="A61" s="12">
        <v>60</v>
      </c>
      <c r="B61" s="12">
        <v>2000400075</v>
      </c>
      <c r="C61" s="13" t="s">
        <v>217</v>
      </c>
      <c r="D61" s="13" t="s">
        <v>218</v>
      </c>
      <c r="E61" s="12" t="s">
        <v>219</v>
      </c>
    </row>
    <row r="62" spans="1:5" ht="23.25">
      <c r="A62" s="12">
        <v>61</v>
      </c>
      <c r="B62" s="12">
        <v>2000400076</v>
      </c>
      <c r="C62" s="13" t="s">
        <v>220</v>
      </c>
      <c r="D62" s="13" t="s">
        <v>221</v>
      </c>
      <c r="E62" s="12" t="s">
        <v>222</v>
      </c>
    </row>
    <row r="63" spans="1:5" ht="23.25">
      <c r="A63" s="12">
        <v>62</v>
      </c>
      <c r="B63" s="12">
        <v>2000400077</v>
      </c>
      <c r="C63" s="13" t="s">
        <v>223</v>
      </c>
      <c r="D63" s="13" t="s">
        <v>224</v>
      </c>
      <c r="E63" s="12" t="s">
        <v>225</v>
      </c>
    </row>
    <row r="64" spans="1:5" ht="23.25">
      <c r="A64" s="12">
        <v>63</v>
      </c>
      <c r="B64" s="12">
        <v>2000400078</v>
      </c>
      <c r="C64" s="13" t="s">
        <v>226</v>
      </c>
      <c r="D64" s="13" t="s">
        <v>227</v>
      </c>
      <c r="E64" s="12" t="s">
        <v>228</v>
      </c>
    </row>
    <row r="65" spans="1:5" ht="23.25">
      <c r="A65" s="12">
        <v>64</v>
      </c>
      <c r="B65" s="12">
        <v>2000400079</v>
      </c>
      <c r="C65" s="13" t="s">
        <v>229</v>
      </c>
      <c r="D65" s="13" t="s">
        <v>230</v>
      </c>
      <c r="E65" s="12" t="s">
        <v>231</v>
      </c>
    </row>
    <row r="66" spans="1:5" ht="23.25">
      <c r="A66" s="12">
        <v>65</v>
      </c>
      <c r="B66" s="12">
        <v>2000400080</v>
      </c>
      <c r="C66" s="13" t="s">
        <v>232</v>
      </c>
      <c r="D66" s="13" t="s">
        <v>233</v>
      </c>
      <c r="E66" s="12" t="s">
        <v>234</v>
      </c>
    </row>
    <row r="67" spans="1:5" ht="23.25">
      <c r="A67" s="12">
        <v>66</v>
      </c>
      <c r="B67" s="12">
        <v>2000400081</v>
      </c>
      <c r="C67" s="13" t="s">
        <v>235</v>
      </c>
      <c r="D67" s="13" t="s">
        <v>236</v>
      </c>
      <c r="E67" s="12" t="s">
        <v>237</v>
      </c>
    </row>
    <row r="68" spans="1:5" ht="23.25">
      <c r="A68" s="12">
        <v>67</v>
      </c>
      <c r="B68" s="12">
        <v>2000400082</v>
      </c>
      <c r="C68" s="13" t="s">
        <v>238</v>
      </c>
      <c r="D68" s="13" t="s">
        <v>239</v>
      </c>
      <c r="E68" s="12" t="s">
        <v>240</v>
      </c>
    </row>
    <row r="69" spans="1:5" ht="23.25">
      <c r="A69" s="12">
        <v>68</v>
      </c>
      <c r="B69" s="12">
        <v>2000400083</v>
      </c>
      <c r="C69" s="13" t="s">
        <v>241</v>
      </c>
      <c r="D69" s="13" t="s">
        <v>242</v>
      </c>
      <c r="E69" s="12" t="s">
        <v>243</v>
      </c>
    </row>
    <row r="70" spans="1:5" ht="23.25">
      <c r="A70" s="12">
        <v>69</v>
      </c>
      <c r="B70" s="12">
        <v>2000400084</v>
      </c>
      <c r="C70" s="13" t="s">
        <v>244</v>
      </c>
      <c r="D70" s="13" t="s">
        <v>245</v>
      </c>
      <c r="E70" s="12" t="s">
        <v>246</v>
      </c>
    </row>
    <row r="71" spans="1:5" ht="23.25">
      <c r="A71" s="12">
        <v>70</v>
      </c>
      <c r="B71" s="12">
        <v>2000400085</v>
      </c>
      <c r="C71" s="13" t="s">
        <v>247</v>
      </c>
      <c r="D71" s="13" t="s">
        <v>248</v>
      </c>
      <c r="E71" s="12" t="s">
        <v>249</v>
      </c>
    </row>
    <row r="72" spans="1:5" ht="23.25">
      <c r="A72" s="12">
        <v>71</v>
      </c>
      <c r="B72" s="12">
        <v>2000400086</v>
      </c>
      <c r="C72" s="13" t="s">
        <v>250</v>
      </c>
      <c r="D72" s="13" t="s">
        <v>251</v>
      </c>
      <c r="E72" s="12" t="s">
        <v>252</v>
      </c>
    </row>
    <row r="73" spans="1:5" ht="23.25">
      <c r="A73" s="12">
        <v>72</v>
      </c>
      <c r="B73" s="12">
        <v>2000400087</v>
      </c>
      <c r="C73" s="13" t="s">
        <v>253</v>
      </c>
      <c r="D73" s="13" t="s">
        <v>254</v>
      </c>
      <c r="E73" s="12" t="s">
        <v>255</v>
      </c>
    </row>
    <row r="74" spans="1:5" ht="23.25">
      <c r="A74" s="12">
        <v>73</v>
      </c>
      <c r="B74" s="12">
        <v>2000400088</v>
      </c>
      <c r="C74" s="13" t="s">
        <v>256</v>
      </c>
      <c r="D74" s="13" t="s">
        <v>257</v>
      </c>
      <c r="E74" s="12" t="s">
        <v>258</v>
      </c>
    </row>
    <row r="75" spans="1:5" ht="23.25">
      <c r="A75" s="12">
        <v>74</v>
      </c>
      <c r="B75" s="12">
        <v>2000400089</v>
      </c>
      <c r="C75" s="13" t="s">
        <v>259</v>
      </c>
      <c r="D75" s="13" t="s">
        <v>260</v>
      </c>
      <c r="E75" s="12" t="s">
        <v>261</v>
      </c>
    </row>
    <row r="76" spans="1:5" ht="23.25">
      <c r="A76" s="12">
        <v>75</v>
      </c>
      <c r="B76" s="12">
        <v>2000400090</v>
      </c>
      <c r="C76" s="13" t="s">
        <v>262</v>
      </c>
      <c r="D76" s="13" t="s">
        <v>263</v>
      </c>
      <c r="E76" s="12" t="s">
        <v>264</v>
      </c>
    </row>
    <row r="77" spans="1:5" ht="23.25">
      <c r="A77" s="12">
        <v>76</v>
      </c>
      <c r="B77" s="12">
        <v>2000400091</v>
      </c>
      <c r="C77" s="13" t="s">
        <v>265</v>
      </c>
      <c r="D77" s="13" t="s">
        <v>77</v>
      </c>
      <c r="E77" s="12" t="s">
        <v>78</v>
      </c>
    </row>
    <row r="78" spans="1:5" ht="23.25">
      <c r="A78" s="12">
        <v>77</v>
      </c>
      <c r="B78" s="12">
        <v>2000400092</v>
      </c>
      <c r="C78" s="13" t="s">
        <v>266</v>
      </c>
      <c r="D78" s="13" t="s">
        <v>41</v>
      </c>
      <c r="E78" s="12" t="s">
        <v>42</v>
      </c>
    </row>
    <row r="79" spans="1:5" ht="23.25">
      <c r="A79" s="12">
        <v>78</v>
      </c>
      <c r="B79" s="12">
        <v>2000400093</v>
      </c>
      <c r="C79" s="13" t="s">
        <v>267</v>
      </c>
      <c r="D79" s="13" t="s">
        <v>47</v>
      </c>
      <c r="E79" s="12" t="s">
        <v>48</v>
      </c>
    </row>
    <row r="80" spans="1:5" ht="23.25">
      <c r="A80" s="12">
        <v>79</v>
      </c>
      <c r="B80" s="12">
        <v>2000400094</v>
      </c>
      <c r="C80" s="13" t="s">
        <v>268</v>
      </c>
      <c r="D80" s="13" t="s">
        <v>47</v>
      </c>
      <c r="E80" s="12" t="s">
        <v>48</v>
      </c>
    </row>
    <row r="81" spans="1:5" ht="23.25">
      <c r="A81" s="12">
        <v>80</v>
      </c>
      <c r="B81" s="12">
        <v>2000400095</v>
      </c>
      <c r="C81" s="13" t="s">
        <v>269</v>
      </c>
      <c r="D81" s="13" t="s">
        <v>101</v>
      </c>
      <c r="E81" s="12" t="s">
        <v>102</v>
      </c>
    </row>
    <row r="82" spans="1:5" ht="23.25">
      <c r="A82" s="12">
        <v>81</v>
      </c>
      <c r="B82" s="12">
        <v>2000400096</v>
      </c>
      <c r="C82" s="13" t="s">
        <v>270</v>
      </c>
      <c r="D82" s="13" t="s">
        <v>101</v>
      </c>
      <c r="E82" s="12" t="s">
        <v>102</v>
      </c>
    </row>
    <row r="83" spans="1:5" ht="23.25">
      <c r="A83" s="12">
        <v>82</v>
      </c>
      <c r="B83" s="12">
        <v>2000400097</v>
      </c>
      <c r="C83" s="13" t="s">
        <v>271</v>
      </c>
      <c r="D83" s="13" t="s">
        <v>107</v>
      </c>
      <c r="E83" s="12" t="s">
        <v>108</v>
      </c>
    </row>
    <row r="84" spans="1:5" ht="23.25">
      <c r="A84" s="12">
        <v>83</v>
      </c>
      <c r="B84" s="12">
        <v>2000400098</v>
      </c>
      <c r="C84" s="13" t="s">
        <v>272</v>
      </c>
      <c r="D84" s="13" t="s">
        <v>98</v>
      </c>
      <c r="E84" s="12" t="s">
        <v>99</v>
      </c>
    </row>
    <row r="85" spans="1:5" ht="23.25">
      <c r="A85" s="12">
        <v>84</v>
      </c>
      <c r="B85" s="12">
        <v>2000400099</v>
      </c>
      <c r="C85" s="13" t="s">
        <v>273</v>
      </c>
      <c r="D85" s="13" t="s">
        <v>110</v>
      </c>
      <c r="E85" s="12" t="s">
        <v>111</v>
      </c>
    </row>
    <row r="86" spans="1:5" ht="23.25">
      <c r="A86" s="12">
        <v>85</v>
      </c>
      <c r="B86" s="12">
        <v>2000400100</v>
      </c>
      <c r="C86" s="13" t="s">
        <v>274</v>
      </c>
      <c r="D86" s="13" t="s">
        <v>125</v>
      </c>
      <c r="E86" s="12" t="s">
        <v>126</v>
      </c>
    </row>
    <row r="87" spans="1:5" ht="23.25">
      <c r="A87" s="12">
        <v>86</v>
      </c>
      <c r="B87" s="12">
        <v>2000400101</v>
      </c>
      <c r="C87" s="13" t="s">
        <v>275</v>
      </c>
      <c r="D87" s="13" t="s">
        <v>53</v>
      </c>
      <c r="E87" s="12" t="s">
        <v>54</v>
      </c>
    </row>
    <row r="88" spans="1:5" ht="23.25">
      <c r="A88" s="12">
        <v>87</v>
      </c>
      <c r="B88" s="12">
        <v>2000400102</v>
      </c>
      <c r="C88" s="13" t="s">
        <v>276</v>
      </c>
      <c r="D88" s="13" t="s">
        <v>56</v>
      </c>
      <c r="E88" s="12" t="s">
        <v>57</v>
      </c>
    </row>
    <row r="89" spans="1:5" ht="23.25">
      <c r="A89" s="12">
        <v>88</v>
      </c>
      <c r="B89" s="12">
        <v>2000400103</v>
      </c>
      <c r="C89" s="13" t="s">
        <v>277</v>
      </c>
      <c r="D89" s="13" t="s">
        <v>158</v>
      </c>
      <c r="E89" s="12" t="s">
        <v>159</v>
      </c>
    </row>
    <row r="90" spans="1:5" ht="23.25">
      <c r="A90" s="12">
        <v>89</v>
      </c>
      <c r="B90" s="12">
        <v>2000400104</v>
      </c>
      <c r="C90" s="13" t="s">
        <v>278</v>
      </c>
      <c r="D90" s="13" t="s">
        <v>161</v>
      </c>
      <c r="E90" s="12" t="s">
        <v>162</v>
      </c>
    </row>
    <row r="91" spans="1:5" ht="23.25">
      <c r="A91" s="12">
        <v>90</v>
      </c>
      <c r="B91" s="12">
        <v>2000400105</v>
      </c>
      <c r="C91" s="13" t="s">
        <v>279</v>
      </c>
      <c r="D91" s="13" t="s">
        <v>59</v>
      </c>
      <c r="E91" s="12" t="s">
        <v>60</v>
      </c>
    </row>
    <row r="92" spans="1:5" ht="23.25">
      <c r="A92" s="12">
        <v>91</v>
      </c>
      <c r="B92" s="12">
        <v>2000400106</v>
      </c>
      <c r="C92" s="13" t="s">
        <v>280</v>
      </c>
      <c r="D92" s="13" t="s">
        <v>62</v>
      </c>
      <c r="E92" s="12" t="s">
        <v>63</v>
      </c>
    </row>
    <row r="93" spans="1:5" ht="23.25">
      <c r="A93" s="12">
        <v>92</v>
      </c>
      <c r="B93" s="12">
        <v>2000400107</v>
      </c>
      <c r="C93" s="13" t="s">
        <v>281</v>
      </c>
      <c r="D93" s="13" t="s">
        <v>62</v>
      </c>
      <c r="E93" s="12" t="s">
        <v>63</v>
      </c>
    </row>
    <row r="94" spans="1:5" ht="23.25">
      <c r="A94" s="12">
        <v>93</v>
      </c>
      <c r="B94" s="12">
        <v>2000400108</v>
      </c>
      <c r="C94" s="13" t="s">
        <v>282</v>
      </c>
      <c r="D94" s="13" t="s">
        <v>62</v>
      </c>
      <c r="E94" s="12" t="s">
        <v>63</v>
      </c>
    </row>
    <row r="95" spans="1:5" ht="23.25">
      <c r="A95" s="12">
        <v>94</v>
      </c>
      <c r="B95" s="12">
        <v>2000400109</v>
      </c>
      <c r="C95" s="13" t="s">
        <v>283</v>
      </c>
      <c r="D95" s="13" t="s">
        <v>65</v>
      </c>
      <c r="E95" s="12" t="s">
        <v>66</v>
      </c>
    </row>
    <row r="96" spans="1:5" ht="23.25">
      <c r="A96" s="12">
        <v>95</v>
      </c>
      <c r="B96" s="12">
        <v>2000400110</v>
      </c>
      <c r="C96" s="13" t="s">
        <v>284</v>
      </c>
      <c r="D96" s="13" t="s">
        <v>197</v>
      </c>
      <c r="E96" s="12" t="s">
        <v>198</v>
      </c>
    </row>
    <row r="97" spans="1:5" ht="23.25">
      <c r="A97" s="12">
        <v>96</v>
      </c>
      <c r="B97" s="12">
        <v>2000400111</v>
      </c>
      <c r="C97" s="13" t="s">
        <v>285</v>
      </c>
      <c r="D97" s="13" t="s">
        <v>68</v>
      </c>
      <c r="E97" s="12" t="s">
        <v>69</v>
      </c>
    </row>
    <row r="98" spans="1:5" ht="23.25">
      <c r="A98" s="12">
        <v>97</v>
      </c>
      <c r="B98" s="12">
        <v>2000400112</v>
      </c>
      <c r="C98" s="13" t="s">
        <v>286</v>
      </c>
      <c r="D98" s="13" t="s">
        <v>221</v>
      </c>
      <c r="E98" s="12" t="s">
        <v>222</v>
      </c>
    </row>
    <row r="99" spans="1:5" ht="23.25">
      <c r="A99" s="12">
        <v>98</v>
      </c>
      <c r="B99" s="12">
        <v>2000400113</v>
      </c>
      <c r="C99" s="13" t="s">
        <v>287</v>
      </c>
      <c r="D99" s="13" t="s">
        <v>212</v>
      </c>
      <c r="E99" s="12" t="s">
        <v>213</v>
      </c>
    </row>
    <row r="100" spans="1:5" ht="23.25">
      <c r="A100" s="12">
        <v>99</v>
      </c>
      <c r="B100" s="12">
        <v>2000400114</v>
      </c>
      <c r="C100" s="13" t="s">
        <v>288</v>
      </c>
      <c r="D100" s="13" t="s">
        <v>242</v>
      </c>
      <c r="E100" s="12" t="s">
        <v>243</v>
      </c>
    </row>
    <row r="101" spans="1:5" ht="23.25">
      <c r="A101" s="12">
        <v>100</v>
      </c>
      <c r="B101" s="12">
        <v>2000400115</v>
      </c>
      <c r="C101" s="13" t="s">
        <v>289</v>
      </c>
      <c r="D101" s="13" t="s">
        <v>71</v>
      </c>
      <c r="E101" s="12" t="s">
        <v>72</v>
      </c>
    </row>
    <row r="102" spans="1:5" ht="23.25">
      <c r="A102" s="12">
        <v>101</v>
      </c>
      <c r="B102" s="12">
        <v>2000400116</v>
      </c>
      <c r="C102" s="13" t="s">
        <v>290</v>
      </c>
      <c r="D102" s="13" t="s">
        <v>74</v>
      </c>
      <c r="E102" s="12" t="s">
        <v>75</v>
      </c>
    </row>
    <row r="103" spans="1:5" ht="23.25">
      <c r="A103" s="12">
        <v>102</v>
      </c>
      <c r="B103" s="12">
        <v>2000400117</v>
      </c>
      <c r="C103" s="13" t="s">
        <v>291</v>
      </c>
      <c r="D103" s="13" t="s">
        <v>260</v>
      </c>
      <c r="E103" s="12" t="s">
        <v>261</v>
      </c>
    </row>
    <row r="104" spans="1:5" ht="23.25">
      <c r="A104" s="12">
        <v>103</v>
      </c>
      <c r="B104" s="12">
        <v>2000400118</v>
      </c>
      <c r="C104" s="13" t="s">
        <v>292</v>
      </c>
      <c r="D104" s="13" t="s">
        <v>128</v>
      </c>
      <c r="E104" s="12" t="s">
        <v>129</v>
      </c>
    </row>
    <row r="105" spans="1:5" ht="23.25">
      <c r="A105" s="12">
        <v>104</v>
      </c>
      <c r="B105" s="12">
        <v>2000400119</v>
      </c>
      <c r="C105" s="13" t="s">
        <v>293</v>
      </c>
      <c r="D105" s="13" t="s">
        <v>122</v>
      </c>
      <c r="E105" s="12" t="s">
        <v>123</v>
      </c>
    </row>
    <row r="106" spans="1:5" ht="23.25">
      <c r="A106" s="12">
        <v>105</v>
      </c>
      <c r="B106" s="12">
        <v>2000400120</v>
      </c>
      <c r="C106" s="13" t="s">
        <v>294</v>
      </c>
      <c r="D106" s="13" t="s">
        <v>167</v>
      </c>
      <c r="E106" s="12" t="s">
        <v>168</v>
      </c>
    </row>
    <row r="107" spans="1:5" ht="23.25">
      <c r="A107" s="12">
        <v>106</v>
      </c>
      <c r="B107" s="12">
        <v>2000400121</v>
      </c>
      <c r="C107" s="13" t="s">
        <v>295</v>
      </c>
      <c r="D107" s="13" t="s">
        <v>164</v>
      </c>
      <c r="E107" s="12" t="s">
        <v>165</v>
      </c>
    </row>
    <row r="108" spans="1:5" ht="23.25">
      <c r="A108" s="12">
        <v>107</v>
      </c>
      <c r="B108" s="12">
        <v>2000400122</v>
      </c>
      <c r="C108" s="13" t="s">
        <v>296</v>
      </c>
      <c r="D108" s="13" t="s">
        <v>176</v>
      </c>
      <c r="E108" s="12" t="s">
        <v>177</v>
      </c>
    </row>
    <row r="109" spans="1:5" ht="23.25">
      <c r="A109" s="12">
        <v>108</v>
      </c>
      <c r="B109" s="12">
        <v>2000400123</v>
      </c>
      <c r="C109" s="13" t="s">
        <v>297</v>
      </c>
      <c r="D109" s="13" t="s">
        <v>179</v>
      </c>
      <c r="E109" s="12" t="s">
        <v>180</v>
      </c>
    </row>
    <row r="110" spans="1:5" ht="23.25">
      <c r="A110" s="12">
        <v>109</v>
      </c>
      <c r="B110" s="12">
        <v>2000400124</v>
      </c>
      <c r="C110" s="13" t="s">
        <v>298</v>
      </c>
      <c r="D110" s="13" t="s">
        <v>185</v>
      </c>
      <c r="E110" s="12" t="s">
        <v>186</v>
      </c>
    </row>
    <row r="111" spans="1:5" ht="23.25">
      <c r="A111" s="12">
        <v>110</v>
      </c>
      <c r="B111" s="12">
        <v>2000400125</v>
      </c>
      <c r="C111" s="13" t="s">
        <v>299</v>
      </c>
      <c r="D111" s="13" t="s">
        <v>65</v>
      </c>
      <c r="E111" s="12" t="s">
        <v>66</v>
      </c>
    </row>
    <row r="112" spans="1:5" ht="23.25">
      <c r="A112" s="12">
        <v>111</v>
      </c>
      <c r="B112" s="12">
        <v>2000400126</v>
      </c>
      <c r="C112" s="13" t="s">
        <v>300</v>
      </c>
      <c r="D112" s="13" t="s">
        <v>227</v>
      </c>
      <c r="E112" s="12" t="s">
        <v>228</v>
      </c>
    </row>
    <row r="113" spans="1:5" ht="23.25">
      <c r="A113" s="12">
        <v>112</v>
      </c>
      <c r="B113" s="12">
        <v>2000400127</v>
      </c>
      <c r="C113" s="13" t="s">
        <v>301</v>
      </c>
      <c r="D113" s="13" t="s">
        <v>233</v>
      </c>
      <c r="E113" s="12" t="s">
        <v>234</v>
      </c>
    </row>
    <row r="114" spans="1:5" ht="23.25">
      <c r="A114" s="12">
        <v>113</v>
      </c>
      <c r="B114" s="12">
        <v>2000400128</v>
      </c>
      <c r="C114" s="13" t="s">
        <v>302</v>
      </c>
      <c r="D114" s="13" t="s">
        <v>257</v>
      </c>
      <c r="E114" s="12" t="s">
        <v>258</v>
      </c>
    </row>
    <row r="115" spans="1:5" ht="23.25">
      <c r="A115" s="12">
        <v>114</v>
      </c>
      <c r="B115" s="12">
        <v>2000400129</v>
      </c>
      <c r="C115" s="13" t="s">
        <v>303</v>
      </c>
      <c r="D115" s="13" t="s">
        <v>248</v>
      </c>
      <c r="E115" s="12" t="s">
        <v>249</v>
      </c>
    </row>
    <row r="116" spans="1:5" ht="23.25">
      <c r="A116" s="12">
        <v>115</v>
      </c>
      <c r="B116" s="12">
        <v>2000400130</v>
      </c>
      <c r="C116" s="13" t="s">
        <v>304</v>
      </c>
      <c r="D116" s="13" t="s">
        <v>62</v>
      </c>
      <c r="E116" s="12" t="s">
        <v>63</v>
      </c>
    </row>
    <row r="117" spans="1:5" ht="23.25">
      <c r="A117" s="12">
        <v>116</v>
      </c>
      <c r="B117" s="12">
        <v>2000400131</v>
      </c>
      <c r="C117" s="13" t="s">
        <v>305</v>
      </c>
      <c r="D117" s="13" t="s">
        <v>56</v>
      </c>
      <c r="E117" s="12" t="s">
        <v>57</v>
      </c>
    </row>
    <row r="118" spans="1:5" ht="23.25">
      <c r="A118" s="12">
        <v>117</v>
      </c>
      <c r="B118" s="12">
        <v>2000400132</v>
      </c>
      <c r="C118" s="13" t="s">
        <v>589</v>
      </c>
      <c r="D118" s="13" t="s">
        <v>306</v>
      </c>
      <c r="E118" s="12" t="s">
        <v>3</v>
      </c>
    </row>
    <row r="119" spans="1:5" ht="23.25">
      <c r="A119" s="12">
        <v>118</v>
      </c>
      <c r="B119" s="12">
        <v>2000400134</v>
      </c>
      <c r="C119" s="11" t="s">
        <v>483</v>
      </c>
      <c r="D119" s="13" t="s">
        <v>306</v>
      </c>
      <c r="E119" s="12" t="s">
        <v>3</v>
      </c>
    </row>
    <row r="120" spans="1:5" ht="23.25">
      <c r="A120" s="12">
        <v>119</v>
      </c>
      <c r="B120" s="12">
        <v>2000400136</v>
      </c>
      <c r="C120" s="11" t="s">
        <v>484</v>
      </c>
      <c r="D120" s="13" t="s">
        <v>306</v>
      </c>
      <c r="E120" s="12" t="s">
        <v>3</v>
      </c>
    </row>
    <row r="121" spans="1:5" ht="23.25">
      <c r="A121" s="12">
        <v>120</v>
      </c>
      <c r="B121" s="12">
        <v>2000400138</v>
      </c>
      <c r="C121" s="13" t="s">
        <v>590</v>
      </c>
      <c r="D121" s="13" t="s">
        <v>113</v>
      </c>
      <c r="E121" s="12" t="s">
        <v>114</v>
      </c>
    </row>
    <row r="122" spans="1:5" ht="23.25">
      <c r="A122" s="12">
        <v>121</v>
      </c>
      <c r="B122" s="12">
        <v>2000400140</v>
      </c>
      <c r="C122" s="13" t="s">
        <v>591</v>
      </c>
      <c r="D122" s="13" t="s">
        <v>137</v>
      </c>
      <c r="E122" s="12" t="s">
        <v>138</v>
      </c>
    </row>
    <row r="123" spans="1:5" ht="23.25">
      <c r="A123" s="12">
        <v>122</v>
      </c>
      <c r="B123" s="12">
        <v>2000400142</v>
      </c>
      <c r="C123" s="13" t="s">
        <v>592</v>
      </c>
      <c r="D123" s="13" t="s">
        <v>251</v>
      </c>
      <c r="E123" s="12" t="s">
        <v>252</v>
      </c>
    </row>
    <row r="124" spans="1:5" ht="23.25">
      <c r="A124" s="12">
        <v>123</v>
      </c>
      <c r="B124" s="12">
        <v>2000400144</v>
      </c>
      <c r="C124" s="13" t="s">
        <v>593</v>
      </c>
      <c r="D124" s="13" t="s">
        <v>254</v>
      </c>
      <c r="E124" s="12" t="s">
        <v>255</v>
      </c>
    </row>
    <row r="125" spans="1:5" ht="23.25">
      <c r="A125" s="12">
        <v>124</v>
      </c>
      <c r="B125" s="12">
        <v>2000400146</v>
      </c>
      <c r="C125" s="13" t="s">
        <v>594</v>
      </c>
      <c r="D125" s="13" t="s">
        <v>257</v>
      </c>
      <c r="E125" s="12" t="s">
        <v>258</v>
      </c>
    </row>
    <row r="126" spans="1:5" ht="23.25">
      <c r="A126" s="12">
        <v>125</v>
      </c>
      <c r="B126" s="12">
        <v>2000400148</v>
      </c>
      <c r="C126" s="13" t="s">
        <v>595</v>
      </c>
      <c r="D126" s="13" t="s">
        <v>116</v>
      </c>
      <c r="E126" s="12" t="s">
        <v>117</v>
      </c>
    </row>
    <row r="127" spans="1:5" ht="23.25">
      <c r="A127" s="12">
        <v>126</v>
      </c>
      <c r="B127" s="12">
        <v>2000400150</v>
      </c>
      <c r="C127" s="13" t="s">
        <v>307</v>
      </c>
      <c r="D127" s="13" t="s">
        <v>116</v>
      </c>
      <c r="E127" s="12" t="s">
        <v>117</v>
      </c>
    </row>
    <row r="128" spans="1:5" ht="23.25">
      <c r="A128" s="12">
        <v>127</v>
      </c>
      <c r="B128" s="12">
        <v>2000400151</v>
      </c>
      <c r="C128" s="13" t="s">
        <v>596</v>
      </c>
      <c r="D128" s="13" t="s">
        <v>104</v>
      </c>
      <c r="E128" s="12" t="s">
        <v>105</v>
      </c>
    </row>
    <row r="129" spans="1:5" ht="23.25">
      <c r="A129" s="12">
        <v>128</v>
      </c>
      <c r="B129" s="12">
        <v>2000400153</v>
      </c>
      <c r="C129" s="13" t="s">
        <v>597</v>
      </c>
      <c r="D129" s="13" t="s">
        <v>110</v>
      </c>
      <c r="E129" s="12" t="s">
        <v>111</v>
      </c>
    </row>
    <row r="130" spans="1:5" ht="23.25">
      <c r="A130" s="12">
        <v>129</v>
      </c>
      <c r="B130" s="12">
        <v>2000400155</v>
      </c>
      <c r="C130" s="13" t="s">
        <v>598</v>
      </c>
      <c r="D130" s="13" t="s">
        <v>221</v>
      </c>
      <c r="E130" s="12" t="s">
        <v>222</v>
      </c>
    </row>
    <row r="131" spans="1:5" ht="23.25">
      <c r="A131" s="12">
        <v>130</v>
      </c>
      <c r="B131" s="12">
        <v>2000400157</v>
      </c>
      <c r="C131" s="13" t="s">
        <v>599</v>
      </c>
      <c r="D131" s="13" t="s">
        <v>119</v>
      </c>
      <c r="E131" s="12" t="s">
        <v>120</v>
      </c>
    </row>
    <row r="132" spans="1:5" ht="23.25">
      <c r="A132" s="12">
        <v>131</v>
      </c>
      <c r="B132" s="12">
        <v>2000400159</v>
      </c>
      <c r="C132" s="13" t="s">
        <v>600</v>
      </c>
      <c r="D132" s="13" t="s">
        <v>95</v>
      </c>
      <c r="E132" s="12" t="s">
        <v>96</v>
      </c>
    </row>
    <row r="133" spans="1:5" ht="23.25">
      <c r="A133" s="12">
        <v>132</v>
      </c>
      <c r="B133" s="12">
        <v>2000400161</v>
      </c>
      <c r="C133" s="13" t="s">
        <v>601</v>
      </c>
      <c r="D133" s="13" t="s">
        <v>86</v>
      </c>
      <c r="E133" s="12" t="s">
        <v>87</v>
      </c>
    </row>
    <row r="134" spans="1:5" ht="23.25">
      <c r="A134" s="12">
        <v>133</v>
      </c>
      <c r="B134" s="12">
        <v>2000400163</v>
      </c>
      <c r="C134" s="13" t="s">
        <v>602</v>
      </c>
      <c r="D134" s="13" t="s">
        <v>131</v>
      </c>
      <c r="E134" s="12" t="s">
        <v>132</v>
      </c>
    </row>
    <row r="135" spans="1:5" ht="23.25">
      <c r="A135" s="12">
        <v>134</v>
      </c>
      <c r="B135" s="12">
        <v>2000400165</v>
      </c>
      <c r="C135" s="13" t="s">
        <v>603</v>
      </c>
      <c r="D135" s="13" t="s">
        <v>146</v>
      </c>
      <c r="E135" s="12" t="s">
        <v>147</v>
      </c>
    </row>
    <row r="136" spans="1:5" ht="23.25">
      <c r="A136" s="12">
        <v>135</v>
      </c>
      <c r="B136" s="12">
        <v>2000400167</v>
      </c>
      <c r="C136" s="13" t="s">
        <v>604</v>
      </c>
      <c r="D136" s="13" t="s">
        <v>152</v>
      </c>
      <c r="E136" s="12" t="s">
        <v>153</v>
      </c>
    </row>
    <row r="137" spans="1:5" ht="23.25">
      <c r="A137" s="12">
        <v>136</v>
      </c>
      <c r="B137" s="12">
        <v>2000400169</v>
      </c>
      <c r="C137" s="13" t="s">
        <v>605</v>
      </c>
      <c r="D137" s="13" t="s">
        <v>230</v>
      </c>
      <c r="E137" s="12" t="s">
        <v>231</v>
      </c>
    </row>
    <row r="138" spans="1:5" ht="23.25">
      <c r="A138" s="12">
        <v>137</v>
      </c>
      <c r="B138" s="12">
        <v>2000400171</v>
      </c>
      <c r="C138" s="13" t="s">
        <v>606</v>
      </c>
      <c r="D138" s="13" t="s">
        <v>149</v>
      </c>
      <c r="E138" s="12" t="s">
        <v>150</v>
      </c>
    </row>
    <row r="139" spans="1:5" ht="23.25">
      <c r="A139" s="12">
        <v>138</v>
      </c>
      <c r="B139" s="12">
        <v>2000400173</v>
      </c>
      <c r="C139" s="13" t="s">
        <v>607</v>
      </c>
      <c r="D139" s="13" t="s">
        <v>155</v>
      </c>
      <c r="E139" s="12" t="s">
        <v>156</v>
      </c>
    </row>
    <row r="140" spans="1:5" ht="23.25">
      <c r="A140" s="12">
        <v>139</v>
      </c>
      <c r="B140" s="12">
        <v>2000400175</v>
      </c>
      <c r="C140" s="13" t="s">
        <v>608</v>
      </c>
      <c r="D140" s="13" t="s">
        <v>155</v>
      </c>
      <c r="E140" s="12" t="s">
        <v>156</v>
      </c>
    </row>
    <row r="141" spans="1:5" ht="23.25">
      <c r="A141" s="12">
        <v>140</v>
      </c>
      <c r="B141" s="12">
        <v>2000400177</v>
      </c>
      <c r="C141" s="13" t="s">
        <v>609</v>
      </c>
      <c r="D141" s="13" t="s">
        <v>245</v>
      </c>
      <c r="E141" s="12" t="s">
        <v>246</v>
      </c>
    </row>
    <row r="142" spans="1:5" ht="23.25">
      <c r="A142" s="12">
        <v>141</v>
      </c>
      <c r="B142" s="12">
        <v>2000400179</v>
      </c>
      <c r="C142" s="13" t="s">
        <v>610</v>
      </c>
      <c r="D142" s="13" t="s">
        <v>245</v>
      </c>
      <c r="E142" s="12" t="s">
        <v>246</v>
      </c>
    </row>
    <row r="143" spans="1:5" ht="23.25">
      <c r="A143" s="12">
        <v>142</v>
      </c>
      <c r="B143" s="12">
        <v>2000400181</v>
      </c>
      <c r="C143" s="13" t="s">
        <v>611</v>
      </c>
      <c r="D143" s="13" t="s">
        <v>248</v>
      </c>
      <c r="E143" s="12" t="s">
        <v>249</v>
      </c>
    </row>
    <row r="144" spans="1:5" ht="23.25">
      <c r="A144" s="12">
        <v>143</v>
      </c>
      <c r="B144" s="12">
        <v>2000400183</v>
      </c>
      <c r="C144" s="13" t="s">
        <v>612</v>
      </c>
      <c r="D144" s="13" t="s">
        <v>248</v>
      </c>
      <c r="E144" s="12" t="s">
        <v>249</v>
      </c>
    </row>
    <row r="145" spans="1:5" ht="23.25">
      <c r="A145" s="12">
        <v>144</v>
      </c>
      <c r="B145" s="12">
        <v>2000400185</v>
      </c>
      <c r="C145" s="13" t="s">
        <v>613</v>
      </c>
      <c r="D145" s="13" t="s">
        <v>98</v>
      </c>
      <c r="E145" s="12" t="s">
        <v>99</v>
      </c>
    </row>
    <row r="146" spans="1:5" ht="23.25">
      <c r="A146" s="12">
        <v>145</v>
      </c>
      <c r="B146" s="12">
        <v>2000400187</v>
      </c>
      <c r="C146" s="13" t="s">
        <v>614</v>
      </c>
      <c r="D146" s="13" t="s">
        <v>98</v>
      </c>
      <c r="E146" s="12" t="s">
        <v>99</v>
      </c>
    </row>
    <row r="147" spans="1:5" ht="23.25">
      <c r="A147" s="12">
        <v>146</v>
      </c>
      <c r="B147" s="12">
        <v>2000400189</v>
      </c>
      <c r="C147" s="13" t="s">
        <v>615</v>
      </c>
      <c r="D147" s="13" t="s">
        <v>50</v>
      </c>
      <c r="E147" s="12" t="s">
        <v>51</v>
      </c>
    </row>
    <row r="148" spans="1:5" ht="23.25">
      <c r="A148" s="12">
        <v>147</v>
      </c>
      <c r="B148" s="12">
        <v>2000400191</v>
      </c>
      <c r="C148" s="13" t="s">
        <v>616</v>
      </c>
      <c r="D148" s="13" t="s">
        <v>50</v>
      </c>
      <c r="E148" s="12" t="s">
        <v>51</v>
      </c>
    </row>
    <row r="149" spans="1:5" ht="23.25">
      <c r="A149" s="12">
        <v>148</v>
      </c>
      <c r="B149" s="12">
        <v>2000400193</v>
      </c>
      <c r="C149" s="13" t="s">
        <v>617</v>
      </c>
      <c r="D149" s="13" t="s">
        <v>158</v>
      </c>
      <c r="E149" s="12" t="s">
        <v>159</v>
      </c>
    </row>
    <row r="150" spans="1:5" ht="23.25">
      <c r="A150" s="12">
        <v>149</v>
      </c>
      <c r="B150" s="12">
        <v>2000400195</v>
      </c>
      <c r="C150" s="13" t="s">
        <v>618</v>
      </c>
      <c r="D150" s="13" t="s">
        <v>158</v>
      </c>
      <c r="E150" s="12" t="s">
        <v>159</v>
      </c>
    </row>
    <row r="151" spans="1:5" ht="23.25">
      <c r="A151" s="12">
        <v>150</v>
      </c>
      <c r="B151" s="12">
        <v>2000400197</v>
      </c>
      <c r="C151" s="13" t="s">
        <v>308</v>
      </c>
      <c r="D151" s="13" t="s">
        <v>158</v>
      </c>
      <c r="E151" s="12" t="s">
        <v>159</v>
      </c>
    </row>
    <row r="152" spans="1:5" ht="23.25">
      <c r="A152" s="12">
        <v>151</v>
      </c>
      <c r="B152" s="12">
        <v>2000400198</v>
      </c>
      <c r="C152" s="13" t="s">
        <v>619</v>
      </c>
      <c r="D152" s="13" t="s">
        <v>41</v>
      </c>
      <c r="E152" s="12" t="s">
        <v>42</v>
      </c>
    </row>
    <row r="153" spans="1:5" ht="23.25">
      <c r="A153" s="12">
        <v>152</v>
      </c>
      <c r="B153" s="12">
        <v>2000400200</v>
      </c>
      <c r="C153" s="13" t="s">
        <v>620</v>
      </c>
      <c r="D153" s="13" t="s">
        <v>41</v>
      </c>
      <c r="E153" s="12" t="s">
        <v>42</v>
      </c>
    </row>
    <row r="154" spans="1:5" ht="23.25">
      <c r="A154" s="12">
        <v>153</v>
      </c>
      <c r="B154" s="12">
        <v>2000400202</v>
      </c>
      <c r="C154" s="13" t="s">
        <v>621</v>
      </c>
      <c r="D154" s="13" t="s">
        <v>215</v>
      </c>
      <c r="E154" s="12" t="s">
        <v>216</v>
      </c>
    </row>
    <row r="155" spans="1:5" ht="23.25">
      <c r="A155" s="12">
        <v>154</v>
      </c>
      <c r="B155" s="12">
        <v>2000400204</v>
      </c>
      <c r="C155" s="13" t="s">
        <v>622</v>
      </c>
      <c r="D155" s="13" t="s">
        <v>215</v>
      </c>
      <c r="E155" s="12" t="s">
        <v>216</v>
      </c>
    </row>
    <row r="156" spans="1:5" ht="23.25">
      <c r="A156" s="12">
        <v>155</v>
      </c>
      <c r="B156" s="12">
        <v>2000400206</v>
      </c>
      <c r="C156" s="13" t="s">
        <v>623</v>
      </c>
      <c r="D156" s="13" t="s">
        <v>77</v>
      </c>
      <c r="E156" s="12" t="s">
        <v>78</v>
      </c>
    </row>
    <row r="157" spans="1:5" ht="23.25">
      <c r="A157" s="12">
        <v>156</v>
      </c>
      <c r="B157" s="12">
        <v>2000400208</v>
      </c>
      <c r="C157" s="13" t="s">
        <v>624</v>
      </c>
      <c r="D157" s="13" t="s">
        <v>77</v>
      </c>
      <c r="E157" s="12" t="s">
        <v>78</v>
      </c>
    </row>
    <row r="158" spans="1:5" ht="23.25">
      <c r="A158" s="12">
        <v>157</v>
      </c>
      <c r="B158" s="12">
        <v>2000400210</v>
      </c>
      <c r="C158" s="13" t="s">
        <v>625</v>
      </c>
      <c r="D158" s="13" t="s">
        <v>89</v>
      </c>
      <c r="E158" s="12" t="s">
        <v>90</v>
      </c>
    </row>
    <row r="159" spans="1:5" ht="23.25">
      <c r="A159" s="12">
        <v>158</v>
      </c>
      <c r="B159" s="12">
        <v>2000400212</v>
      </c>
      <c r="C159" s="13" t="s">
        <v>626</v>
      </c>
      <c r="D159" s="13" t="s">
        <v>89</v>
      </c>
      <c r="E159" s="12" t="s">
        <v>90</v>
      </c>
    </row>
    <row r="160" spans="1:5" ht="23.25">
      <c r="A160" s="12">
        <v>159</v>
      </c>
      <c r="B160" s="12">
        <v>2000400214</v>
      </c>
      <c r="C160" s="13" t="s">
        <v>627</v>
      </c>
      <c r="D160" s="13" t="s">
        <v>179</v>
      </c>
      <c r="E160" s="12" t="s">
        <v>180</v>
      </c>
    </row>
    <row r="161" spans="1:5" ht="23.25">
      <c r="A161" s="12">
        <v>160</v>
      </c>
      <c r="B161" s="12">
        <v>2000400216</v>
      </c>
      <c r="C161" s="13" t="s">
        <v>628</v>
      </c>
      <c r="D161" s="13" t="s">
        <v>179</v>
      </c>
      <c r="E161" s="12" t="s">
        <v>180</v>
      </c>
    </row>
    <row r="162" spans="1:5" ht="23.25">
      <c r="A162" s="12">
        <v>161</v>
      </c>
      <c r="B162" s="12">
        <v>2000400218</v>
      </c>
      <c r="C162" s="13" t="s">
        <v>629</v>
      </c>
      <c r="D162" s="13" t="s">
        <v>80</v>
      </c>
      <c r="E162" s="12" t="s">
        <v>81</v>
      </c>
    </row>
    <row r="163" spans="1:5" ht="23.25">
      <c r="A163" s="12">
        <v>162</v>
      </c>
      <c r="B163" s="12">
        <v>2000400220</v>
      </c>
      <c r="C163" s="13" t="s">
        <v>630</v>
      </c>
      <c r="D163" s="13" t="s">
        <v>80</v>
      </c>
      <c r="E163" s="12" t="s">
        <v>81</v>
      </c>
    </row>
    <row r="164" spans="1:5" ht="23.25">
      <c r="A164" s="12">
        <v>163</v>
      </c>
      <c r="B164" s="12">
        <v>2000400222</v>
      </c>
      <c r="C164" s="13" t="s">
        <v>631</v>
      </c>
      <c r="D164" s="13" t="s">
        <v>125</v>
      </c>
      <c r="E164" s="12" t="s">
        <v>126</v>
      </c>
    </row>
    <row r="165" spans="1:5" ht="23.25">
      <c r="A165" s="12">
        <v>164</v>
      </c>
      <c r="B165" s="12">
        <v>2000400224</v>
      </c>
      <c r="C165" s="13" t="s">
        <v>632</v>
      </c>
      <c r="D165" s="13" t="s">
        <v>125</v>
      </c>
      <c r="E165" s="12" t="s">
        <v>126</v>
      </c>
    </row>
    <row r="166" spans="1:5" ht="23.25">
      <c r="A166" s="12">
        <v>165</v>
      </c>
      <c r="B166" s="12">
        <v>2000400226</v>
      </c>
      <c r="C166" s="13" t="s">
        <v>633</v>
      </c>
      <c r="D166" s="13" t="s">
        <v>92</v>
      </c>
      <c r="E166" s="12" t="s">
        <v>93</v>
      </c>
    </row>
    <row r="167" spans="1:5" ht="23.25">
      <c r="A167" s="12">
        <v>166</v>
      </c>
      <c r="B167" s="12">
        <v>2000400228</v>
      </c>
      <c r="C167" s="13" t="s">
        <v>634</v>
      </c>
      <c r="D167" s="13" t="s">
        <v>92</v>
      </c>
      <c r="E167" s="12" t="s">
        <v>93</v>
      </c>
    </row>
    <row r="168" spans="1:5" ht="23.25">
      <c r="A168" s="12">
        <v>167</v>
      </c>
      <c r="B168" s="12">
        <v>2000400230</v>
      </c>
      <c r="C168" s="13" t="s">
        <v>635</v>
      </c>
      <c r="D168" s="13" t="s">
        <v>140</v>
      </c>
      <c r="E168" s="12" t="s">
        <v>141</v>
      </c>
    </row>
    <row r="169" spans="1:5" ht="23.25">
      <c r="A169" s="12">
        <v>168</v>
      </c>
      <c r="B169" s="12">
        <v>2000400232</v>
      </c>
      <c r="C169" s="13" t="s">
        <v>636</v>
      </c>
      <c r="D169" s="13" t="s">
        <v>140</v>
      </c>
      <c r="E169" s="12" t="s">
        <v>141</v>
      </c>
    </row>
    <row r="170" spans="1:5" ht="23.25">
      <c r="A170" s="12">
        <v>169</v>
      </c>
      <c r="B170" s="12">
        <v>2000400234</v>
      </c>
      <c r="C170" s="13" t="s">
        <v>637</v>
      </c>
      <c r="D170" s="13" t="s">
        <v>182</v>
      </c>
      <c r="E170" s="12" t="s">
        <v>183</v>
      </c>
    </row>
    <row r="171" spans="1:5" ht="23.25">
      <c r="A171" s="12">
        <v>170</v>
      </c>
      <c r="B171" s="12">
        <v>2000400236</v>
      </c>
      <c r="C171" s="13" t="s">
        <v>638</v>
      </c>
      <c r="D171" s="13" t="s">
        <v>182</v>
      </c>
      <c r="E171" s="12" t="s">
        <v>183</v>
      </c>
    </row>
    <row r="172" spans="1:5" ht="23.25">
      <c r="A172" s="12">
        <v>171</v>
      </c>
      <c r="B172" s="12">
        <v>2000400238</v>
      </c>
      <c r="C172" s="13" t="s">
        <v>639</v>
      </c>
      <c r="D172" s="13" t="s">
        <v>164</v>
      </c>
      <c r="E172" s="12" t="s">
        <v>165</v>
      </c>
    </row>
    <row r="173" spans="1:5" ht="23.25">
      <c r="A173" s="12">
        <v>172</v>
      </c>
      <c r="B173" s="12">
        <v>2000400240</v>
      </c>
      <c r="C173" s="13" t="s">
        <v>640</v>
      </c>
      <c r="D173" s="13" t="s">
        <v>164</v>
      </c>
      <c r="E173" s="12" t="s">
        <v>165</v>
      </c>
    </row>
    <row r="174" spans="1:5" ht="23.25">
      <c r="A174" s="12">
        <v>173</v>
      </c>
      <c r="B174" s="12">
        <v>2000400242</v>
      </c>
      <c r="C174" s="13" t="s">
        <v>641</v>
      </c>
      <c r="D174" s="13" t="s">
        <v>128</v>
      </c>
      <c r="E174" s="12" t="s">
        <v>129</v>
      </c>
    </row>
    <row r="175" spans="1:5" ht="23.25">
      <c r="A175" s="12">
        <v>174</v>
      </c>
      <c r="B175" s="12">
        <v>2000400244</v>
      </c>
      <c r="C175" s="13" t="s">
        <v>642</v>
      </c>
      <c r="D175" s="13" t="s">
        <v>128</v>
      </c>
      <c r="E175" s="12" t="s">
        <v>129</v>
      </c>
    </row>
    <row r="176" spans="1:5" ht="23.25">
      <c r="A176" s="12">
        <v>175</v>
      </c>
      <c r="B176" s="12">
        <v>2000400246</v>
      </c>
      <c r="C176" s="13" t="s">
        <v>643</v>
      </c>
      <c r="D176" s="13" t="s">
        <v>185</v>
      </c>
      <c r="E176" s="12" t="s">
        <v>186</v>
      </c>
    </row>
    <row r="177" spans="1:5" ht="23.25">
      <c r="A177" s="12">
        <v>176</v>
      </c>
      <c r="B177" s="12">
        <v>2000400248</v>
      </c>
      <c r="C177" s="13" t="s">
        <v>644</v>
      </c>
      <c r="D177" s="13" t="s">
        <v>185</v>
      </c>
      <c r="E177" s="12" t="s">
        <v>186</v>
      </c>
    </row>
    <row r="178" spans="1:5" ht="23.25">
      <c r="A178" s="12">
        <v>177</v>
      </c>
      <c r="B178" s="12">
        <v>2000400250</v>
      </c>
      <c r="C178" s="13" t="s">
        <v>645</v>
      </c>
      <c r="D178" s="13" t="s">
        <v>218</v>
      </c>
      <c r="E178" s="12" t="s">
        <v>219</v>
      </c>
    </row>
    <row r="179" spans="1:5" ht="23.25">
      <c r="A179" s="12">
        <v>178</v>
      </c>
      <c r="B179" s="12">
        <v>2000400252</v>
      </c>
      <c r="C179" s="13" t="s">
        <v>646</v>
      </c>
      <c r="D179" s="13" t="s">
        <v>218</v>
      </c>
      <c r="E179" s="12" t="s">
        <v>219</v>
      </c>
    </row>
    <row r="180" spans="1:5" ht="23.25">
      <c r="A180" s="12">
        <v>179</v>
      </c>
      <c r="B180" s="12">
        <v>2000400254</v>
      </c>
      <c r="C180" s="13" t="s">
        <v>647</v>
      </c>
      <c r="D180" s="13" t="s">
        <v>188</v>
      </c>
      <c r="E180" s="12" t="s">
        <v>189</v>
      </c>
    </row>
    <row r="181" spans="1:5" ht="23.25">
      <c r="A181" s="12">
        <v>180</v>
      </c>
      <c r="B181" s="12">
        <v>2000400256</v>
      </c>
      <c r="C181" s="13" t="s">
        <v>648</v>
      </c>
      <c r="D181" s="13" t="s">
        <v>188</v>
      </c>
      <c r="E181" s="12" t="s">
        <v>189</v>
      </c>
    </row>
    <row r="182" spans="1:5" ht="23.25">
      <c r="A182" s="12">
        <v>181</v>
      </c>
      <c r="B182" s="12">
        <v>2000400259</v>
      </c>
      <c r="C182" s="13" t="s">
        <v>649</v>
      </c>
      <c r="D182" s="13" t="s">
        <v>224</v>
      </c>
      <c r="E182" s="12" t="s">
        <v>225</v>
      </c>
    </row>
    <row r="183" spans="1:5" ht="23.25">
      <c r="A183" s="12">
        <v>182</v>
      </c>
      <c r="B183" s="12">
        <v>2000400261</v>
      </c>
      <c r="C183" s="13" t="s">
        <v>650</v>
      </c>
      <c r="D183" s="13" t="s">
        <v>224</v>
      </c>
      <c r="E183" s="12" t="s">
        <v>225</v>
      </c>
    </row>
    <row r="184" spans="1:5" ht="23.25">
      <c r="A184" s="12">
        <v>183</v>
      </c>
      <c r="B184" s="12">
        <v>2000400263</v>
      </c>
      <c r="C184" s="13" t="s">
        <v>651</v>
      </c>
      <c r="D184" s="13" t="s">
        <v>44</v>
      </c>
      <c r="E184" s="12" t="s">
        <v>45</v>
      </c>
    </row>
    <row r="185" spans="1:5" ht="23.25">
      <c r="A185" s="12">
        <v>184</v>
      </c>
      <c r="B185" s="12">
        <v>2000400266</v>
      </c>
      <c r="C185" s="13" t="s">
        <v>652</v>
      </c>
      <c r="D185" s="13" t="s">
        <v>44</v>
      </c>
      <c r="E185" s="12" t="s">
        <v>45</v>
      </c>
    </row>
    <row r="186" spans="1:5" ht="23.25">
      <c r="A186" s="12">
        <v>185</v>
      </c>
      <c r="B186" s="12">
        <v>2000400268</v>
      </c>
      <c r="C186" s="13" t="s">
        <v>653</v>
      </c>
      <c r="D186" s="13" t="s">
        <v>260</v>
      </c>
      <c r="E186" s="12" t="s">
        <v>261</v>
      </c>
    </row>
    <row r="187" spans="1:5" ht="23.25">
      <c r="A187" s="12">
        <v>186</v>
      </c>
      <c r="B187" s="12">
        <v>2000400270</v>
      </c>
      <c r="C187" s="13" t="s">
        <v>654</v>
      </c>
      <c r="D187" s="13" t="s">
        <v>260</v>
      </c>
      <c r="E187" s="12" t="s">
        <v>261</v>
      </c>
    </row>
    <row r="188" spans="1:5" ht="23.25">
      <c r="A188" s="12">
        <v>187</v>
      </c>
      <c r="B188" s="12">
        <v>2000400272</v>
      </c>
      <c r="C188" s="13" t="s">
        <v>655</v>
      </c>
      <c r="D188" s="13" t="s">
        <v>134</v>
      </c>
      <c r="E188" s="12" t="s">
        <v>135</v>
      </c>
    </row>
    <row r="189" spans="1:5" ht="23.25">
      <c r="A189" s="12">
        <v>188</v>
      </c>
      <c r="B189" s="12">
        <v>2000400274</v>
      </c>
      <c r="C189" s="13" t="s">
        <v>656</v>
      </c>
      <c r="D189" s="13" t="s">
        <v>134</v>
      </c>
      <c r="E189" s="12" t="s">
        <v>135</v>
      </c>
    </row>
    <row r="190" spans="1:5" ht="23.25">
      <c r="A190" s="12">
        <v>189</v>
      </c>
      <c r="B190" s="12">
        <v>2000400276</v>
      </c>
      <c r="C190" s="13" t="s">
        <v>657</v>
      </c>
      <c r="D190" s="13" t="s">
        <v>56</v>
      </c>
      <c r="E190" s="12" t="s">
        <v>57</v>
      </c>
    </row>
    <row r="191" spans="1:5" ht="23.25">
      <c r="A191" s="12">
        <v>190</v>
      </c>
      <c r="B191" s="12">
        <v>2000400278</v>
      </c>
      <c r="C191" s="13" t="s">
        <v>658</v>
      </c>
      <c r="D191" s="13" t="s">
        <v>56</v>
      </c>
      <c r="E191" s="12" t="s">
        <v>57</v>
      </c>
    </row>
    <row r="192" spans="1:5" ht="23.25">
      <c r="A192" s="12">
        <v>191</v>
      </c>
      <c r="B192" s="12">
        <v>2000400280</v>
      </c>
      <c r="C192" s="13" t="s">
        <v>659</v>
      </c>
      <c r="D192" s="13" t="s">
        <v>194</v>
      </c>
      <c r="E192" s="12" t="s">
        <v>195</v>
      </c>
    </row>
    <row r="193" spans="1:5" ht="23.25">
      <c r="A193" s="12">
        <v>192</v>
      </c>
      <c r="B193" s="12">
        <v>2000400282</v>
      </c>
      <c r="C193" s="13" t="s">
        <v>660</v>
      </c>
      <c r="D193" s="13" t="s">
        <v>194</v>
      </c>
      <c r="E193" s="12" t="s">
        <v>195</v>
      </c>
    </row>
    <row r="194" spans="1:5" ht="23.25">
      <c r="A194" s="12">
        <v>193</v>
      </c>
      <c r="B194" s="12">
        <v>2000400284</v>
      </c>
      <c r="C194" s="13" t="s">
        <v>661</v>
      </c>
      <c r="D194" s="13" t="s">
        <v>200</v>
      </c>
      <c r="E194" s="12" t="s">
        <v>201</v>
      </c>
    </row>
    <row r="195" spans="1:5" ht="23.25">
      <c r="A195" s="12">
        <v>194</v>
      </c>
      <c r="B195" s="12">
        <v>2000400286</v>
      </c>
      <c r="C195" s="13" t="s">
        <v>662</v>
      </c>
      <c r="D195" s="13" t="s">
        <v>200</v>
      </c>
      <c r="E195" s="12" t="s">
        <v>201</v>
      </c>
    </row>
    <row r="196" spans="1:5" ht="23.25">
      <c r="A196" s="12">
        <v>195</v>
      </c>
      <c r="B196" s="12">
        <v>2000400288</v>
      </c>
      <c r="C196" s="13" t="s">
        <v>663</v>
      </c>
      <c r="D196" s="13" t="s">
        <v>83</v>
      </c>
      <c r="E196" s="12" t="s">
        <v>84</v>
      </c>
    </row>
    <row r="197" spans="1:5" ht="23.25">
      <c r="A197" s="12">
        <v>196</v>
      </c>
      <c r="B197" s="12">
        <v>2000400290</v>
      </c>
      <c r="C197" s="13" t="s">
        <v>664</v>
      </c>
      <c r="D197" s="13" t="s">
        <v>83</v>
      </c>
      <c r="E197" s="12" t="s">
        <v>84</v>
      </c>
    </row>
    <row r="198" spans="1:5" ht="23.25">
      <c r="A198" s="12">
        <v>197</v>
      </c>
      <c r="B198" s="12">
        <v>2000400292</v>
      </c>
      <c r="C198" s="13" t="s">
        <v>665</v>
      </c>
      <c r="D198" s="13" t="s">
        <v>263</v>
      </c>
      <c r="E198" s="12" t="s">
        <v>264</v>
      </c>
    </row>
    <row r="199" spans="1:5" ht="23.25">
      <c r="A199" s="12">
        <v>198</v>
      </c>
      <c r="B199" s="12">
        <v>2000400294</v>
      </c>
      <c r="C199" s="13" t="s">
        <v>666</v>
      </c>
      <c r="D199" s="13" t="s">
        <v>263</v>
      </c>
      <c r="E199" s="12" t="s">
        <v>264</v>
      </c>
    </row>
    <row r="200" spans="1:5" ht="23.25">
      <c r="A200" s="12">
        <v>199</v>
      </c>
      <c r="B200" s="12">
        <v>2000400296</v>
      </c>
      <c r="C200" s="13" t="s">
        <v>667</v>
      </c>
      <c r="D200" s="13" t="s">
        <v>143</v>
      </c>
      <c r="E200" s="12" t="s">
        <v>144</v>
      </c>
    </row>
    <row r="201" spans="1:5" ht="23.25">
      <c r="A201" s="12">
        <v>200</v>
      </c>
      <c r="B201" s="12">
        <v>2000400298</v>
      </c>
      <c r="C201" s="13" t="s">
        <v>668</v>
      </c>
      <c r="D201" s="13" t="s">
        <v>143</v>
      </c>
      <c r="E201" s="12" t="s">
        <v>144</v>
      </c>
    </row>
    <row r="202" spans="1:5" ht="23.25">
      <c r="A202" s="12">
        <v>201</v>
      </c>
      <c r="B202" s="12">
        <v>2000400300</v>
      </c>
      <c r="C202" s="13" t="s">
        <v>669</v>
      </c>
      <c r="D202" s="13" t="s">
        <v>170</v>
      </c>
      <c r="E202" s="12" t="s">
        <v>171</v>
      </c>
    </row>
    <row r="203" spans="1:5" ht="23.25">
      <c r="A203" s="12">
        <v>202</v>
      </c>
      <c r="B203" s="12">
        <v>2000400302</v>
      </c>
      <c r="C203" s="13" t="s">
        <v>670</v>
      </c>
      <c r="D203" s="13" t="s">
        <v>170</v>
      </c>
      <c r="E203" s="12" t="s">
        <v>171</v>
      </c>
    </row>
    <row r="204" spans="1:5" ht="23.25">
      <c r="A204" s="12">
        <v>203</v>
      </c>
      <c r="B204" s="12">
        <v>2000400304</v>
      </c>
      <c r="C204" s="13" t="s">
        <v>671</v>
      </c>
      <c r="D204" s="13" t="s">
        <v>209</v>
      </c>
      <c r="E204" s="12" t="s">
        <v>210</v>
      </c>
    </row>
    <row r="205" spans="1:5" ht="23.25">
      <c r="A205" s="12">
        <v>204</v>
      </c>
      <c r="B205" s="12">
        <v>2000400306</v>
      </c>
      <c r="C205" s="13" t="s">
        <v>672</v>
      </c>
      <c r="D205" s="13" t="s">
        <v>209</v>
      </c>
      <c r="E205" s="12" t="s">
        <v>210</v>
      </c>
    </row>
    <row r="206" spans="1:5" ht="23.25">
      <c r="A206" s="12">
        <v>205</v>
      </c>
      <c r="B206" s="12">
        <v>2000400308</v>
      </c>
      <c r="C206" s="13" t="s">
        <v>673</v>
      </c>
      <c r="D206" s="13" t="s">
        <v>173</v>
      </c>
      <c r="E206" s="12" t="s">
        <v>174</v>
      </c>
    </row>
    <row r="207" spans="1:5" ht="23.25">
      <c r="A207" s="12">
        <v>206</v>
      </c>
      <c r="B207" s="12">
        <v>2000400310</v>
      </c>
      <c r="C207" s="13" t="s">
        <v>674</v>
      </c>
      <c r="D207" s="13" t="s">
        <v>173</v>
      </c>
      <c r="E207" s="12" t="s">
        <v>174</v>
      </c>
    </row>
    <row r="208" spans="1:5" ht="23.25">
      <c r="A208" s="12">
        <v>207</v>
      </c>
      <c r="B208" s="12">
        <v>2000400312</v>
      </c>
      <c r="C208" s="13" t="s">
        <v>675</v>
      </c>
      <c r="D208" s="13" t="s">
        <v>122</v>
      </c>
      <c r="E208" s="12" t="s">
        <v>123</v>
      </c>
    </row>
    <row r="209" spans="1:5" ht="23.25">
      <c r="A209" s="12">
        <v>208</v>
      </c>
      <c r="B209" s="12">
        <v>2000400314</v>
      </c>
      <c r="C209" s="13" t="s">
        <v>676</v>
      </c>
      <c r="D209" s="13" t="s">
        <v>122</v>
      </c>
      <c r="E209" s="12" t="s">
        <v>123</v>
      </c>
    </row>
    <row r="210" spans="1:5" ht="23.25">
      <c r="A210" s="12">
        <v>209</v>
      </c>
      <c r="B210" s="12">
        <v>2000400316</v>
      </c>
      <c r="C210" s="13" t="s">
        <v>677</v>
      </c>
      <c r="D210" s="13" t="s">
        <v>122</v>
      </c>
      <c r="E210" s="12" t="s">
        <v>123</v>
      </c>
    </row>
    <row r="211" spans="1:5" ht="23.25">
      <c r="A211" s="12">
        <v>210</v>
      </c>
      <c r="B211" s="12">
        <v>2000400318</v>
      </c>
      <c r="C211" s="13" t="s">
        <v>678</v>
      </c>
      <c r="D211" s="13" t="s">
        <v>212</v>
      </c>
      <c r="E211" s="12" t="s">
        <v>213</v>
      </c>
    </row>
    <row r="212" spans="1:5" ht="23.25">
      <c r="A212" s="12">
        <v>211</v>
      </c>
      <c r="B212" s="12">
        <v>2000400320</v>
      </c>
      <c r="C212" s="13" t="s">
        <v>679</v>
      </c>
      <c r="D212" s="13" t="s">
        <v>212</v>
      </c>
      <c r="E212" s="12" t="s">
        <v>213</v>
      </c>
    </row>
    <row r="213" spans="1:5" ht="23.25">
      <c r="A213" s="12">
        <v>212</v>
      </c>
      <c r="B213" s="12">
        <v>2000400322</v>
      </c>
      <c r="C213" s="13" t="s">
        <v>680</v>
      </c>
      <c r="D213" s="13" t="s">
        <v>212</v>
      </c>
      <c r="E213" s="12" t="s">
        <v>213</v>
      </c>
    </row>
    <row r="214" spans="1:5" ht="23.25">
      <c r="A214" s="12">
        <v>213</v>
      </c>
      <c r="B214" s="12">
        <v>2000400324</v>
      </c>
      <c r="C214" s="13" t="s">
        <v>681</v>
      </c>
      <c r="D214" s="13" t="s">
        <v>74</v>
      </c>
      <c r="E214" s="12" t="s">
        <v>75</v>
      </c>
    </row>
    <row r="215" spans="1:5" ht="23.25">
      <c r="A215" s="12">
        <v>214</v>
      </c>
      <c r="B215" s="12">
        <v>2000400326</v>
      </c>
      <c r="C215" s="13" t="s">
        <v>682</v>
      </c>
      <c r="D215" s="13" t="s">
        <v>74</v>
      </c>
      <c r="E215" s="12" t="s">
        <v>75</v>
      </c>
    </row>
    <row r="216" spans="1:5" ht="23.25">
      <c r="A216" s="12">
        <v>215</v>
      </c>
      <c r="B216" s="12">
        <v>2000400328</v>
      </c>
      <c r="C216" s="13" t="s">
        <v>683</v>
      </c>
      <c r="D216" s="13" t="s">
        <v>74</v>
      </c>
      <c r="E216" s="12" t="s">
        <v>75</v>
      </c>
    </row>
    <row r="217" spans="1:5" ht="23.25">
      <c r="A217" s="12">
        <v>216</v>
      </c>
      <c r="B217" s="12">
        <v>2000400330</v>
      </c>
      <c r="C217" s="13" t="s">
        <v>684</v>
      </c>
      <c r="D217" s="13" t="s">
        <v>233</v>
      </c>
      <c r="E217" s="12" t="s">
        <v>234</v>
      </c>
    </row>
    <row r="218" spans="1:5" ht="23.25">
      <c r="A218" s="12">
        <v>217</v>
      </c>
      <c r="B218" s="12">
        <v>2000400332</v>
      </c>
      <c r="C218" s="13" t="s">
        <v>685</v>
      </c>
      <c r="D218" s="13" t="s">
        <v>233</v>
      </c>
      <c r="E218" s="12" t="s">
        <v>234</v>
      </c>
    </row>
    <row r="219" spans="1:5" ht="23.25">
      <c r="A219" s="12">
        <v>218</v>
      </c>
      <c r="B219" s="12">
        <v>2000400334</v>
      </c>
      <c r="C219" s="13" t="s">
        <v>309</v>
      </c>
      <c r="D219" s="13" t="s">
        <v>233</v>
      </c>
      <c r="E219" s="12" t="s">
        <v>234</v>
      </c>
    </row>
    <row r="220" spans="1:5" ht="23.25">
      <c r="A220" s="12">
        <v>219</v>
      </c>
      <c r="B220" s="12">
        <v>2000400335</v>
      </c>
      <c r="C220" s="13" t="s">
        <v>686</v>
      </c>
      <c r="D220" s="13" t="s">
        <v>233</v>
      </c>
      <c r="E220" s="12" t="s">
        <v>234</v>
      </c>
    </row>
    <row r="221" spans="1:5" ht="23.25">
      <c r="A221" s="12">
        <v>220</v>
      </c>
      <c r="B221" s="12">
        <v>2000400337</v>
      </c>
      <c r="C221" s="13" t="s">
        <v>687</v>
      </c>
      <c r="D221" s="13" t="s">
        <v>161</v>
      </c>
      <c r="E221" s="12" t="s">
        <v>162</v>
      </c>
    </row>
    <row r="222" spans="1:5" ht="23.25">
      <c r="A222" s="12">
        <v>221</v>
      </c>
      <c r="B222" s="12">
        <v>2000400339</v>
      </c>
      <c r="C222" s="13" t="s">
        <v>688</v>
      </c>
      <c r="D222" s="13" t="s">
        <v>161</v>
      </c>
      <c r="E222" s="12" t="s">
        <v>162</v>
      </c>
    </row>
    <row r="223" spans="1:5" ht="23.25">
      <c r="A223" s="12">
        <v>222</v>
      </c>
      <c r="B223" s="12">
        <v>2000400341</v>
      </c>
      <c r="C223" s="13" t="s">
        <v>689</v>
      </c>
      <c r="D223" s="13" t="s">
        <v>161</v>
      </c>
      <c r="E223" s="12" t="s">
        <v>162</v>
      </c>
    </row>
    <row r="224" spans="1:5" ht="23.25">
      <c r="A224" s="12">
        <v>223</v>
      </c>
      <c r="B224" s="12">
        <v>2000400343</v>
      </c>
      <c r="C224" s="13" t="s">
        <v>690</v>
      </c>
      <c r="D224" s="13" t="s">
        <v>59</v>
      </c>
      <c r="E224" s="12" t="s">
        <v>60</v>
      </c>
    </row>
    <row r="225" spans="1:5" ht="23.25">
      <c r="A225" s="12">
        <v>224</v>
      </c>
      <c r="B225" s="12">
        <v>2000400345</v>
      </c>
      <c r="C225" s="13" t="s">
        <v>691</v>
      </c>
      <c r="D225" s="13" t="s">
        <v>59</v>
      </c>
      <c r="E225" s="12" t="s">
        <v>60</v>
      </c>
    </row>
    <row r="226" spans="1:5" ht="23.25">
      <c r="A226" s="12">
        <v>225</v>
      </c>
      <c r="B226" s="12">
        <v>2000400347</v>
      </c>
      <c r="C226" s="13" t="s">
        <v>692</v>
      </c>
      <c r="D226" s="13" t="s">
        <v>59</v>
      </c>
      <c r="E226" s="12" t="s">
        <v>60</v>
      </c>
    </row>
    <row r="227" spans="1:5" ht="23.25">
      <c r="A227" s="12">
        <v>226</v>
      </c>
      <c r="B227" s="12">
        <v>2000400349</v>
      </c>
      <c r="C227" s="13" t="s">
        <v>693</v>
      </c>
      <c r="D227" s="13" t="s">
        <v>167</v>
      </c>
      <c r="E227" s="12" t="s">
        <v>168</v>
      </c>
    </row>
    <row r="228" spans="1:5" ht="23.25">
      <c r="A228" s="12">
        <v>227</v>
      </c>
      <c r="B228" s="12">
        <v>2000400351</v>
      </c>
      <c r="C228" s="13" t="s">
        <v>694</v>
      </c>
      <c r="D228" s="13" t="s">
        <v>167</v>
      </c>
      <c r="E228" s="12" t="s">
        <v>168</v>
      </c>
    </row>
    <row r="229" spans="1:5" ht="23.25">
      <c r="A229" s="12">
        <v>228</v>
      </c>
      <c r="B229" s="12">
        <v>2000400353</v>
      </c>
      <c r="C229" s="13" t="s">
        <v>695</v>
      </c>
      <c r="D229" s="13" t="s">
        <v>167</v>
      </c>
      <c r="E229" s="12" t="s">
        <v>168</v>
      </c>
    </row>
    <row r="230" spans="1:5" ht="23.25">
      <c r="A230" s="12">
        <v>229</v>
      </c>
      <c r="B230" s="12">
        <v>2000400355</v>
      </c>
      <c r="C230" s="13" t="s">
        <v>696</v>
      </c>
      <c r="D230" s="13" t="s">
        <v>227</v>
      </c>
      <c r="E230" s="12" t="s">
        <v>228</v>
      </c>
    </row>
    <row r="231" spans="1:5" ht="23.25">
      <c r="A231" s="12">
        <v>230</v>
      </c>
      <c r="B231" s="12">
        <v>2000400357</v>
      </c>
      <c r="C231" s="13" t="s">
        <v>697</v>
      </c>
      <c r="D231" s="13" t="s">
        <v>227</v>
      </c>
      <c r="E231" s="12" t="s">
        <v>228</v>
      </c>
    </row>
    <row r="232" spans="1:5" ht="23.25">
      <c r="A232" s="12">
        <v>231</v>
      </c>
      <c r="B232" s="12">
        <v>2000400359</v>
      </c>
      <c r="C232" s="13" t="s">
        <v>698</v>
      </c>
      <c r="D232" s="13" t="s">
        <v>227</v>
      </c>
      <c r="E232" s="12" t="s">
        <v>228</v>
      </c>
    </row>
    <row r="233" spans="1:5" ht="23.25">
      <c r="A233" s="12">
        <v>232</v>
      </c>
      <c r="B233" s="12">
        <v>2000400361</v>
      </c>
      <c r="C233" s="13" t="s">
        <v>699</v>
      </c>
      <c r="D233" s="13" t="s">
        <v>191</v>
      </c>
      <c r="E233" s="12" t="s">
        <v>192</v>
      </c>
    </row>
    <row r="234" spans="1:5" ht="23.25">
      <c r="A234" s="12">
        <v>233</v>
      </c>
      <c r="B234" s="12">
        <v>2000400363</v>
      </c>
      <c r="C234" s="13" t="s">
        <v>700</v>
      </c>
      <c r="D234" s="13" t="s">
        <v>191</v>
      </c>
      <c r="E234" s="12" t="s">
        <v>192</v>
      </c>
    </row>
    <row r="235" spans="1:5" ht="23.25">
      <c r="A235" s="12">
        <v>234</v>
      </c>
      <c r="B235" s="12">
        <v>2000400365</v>
      </c>
      <c r="C235" s="13" t="s">
        <v>701</v>
      </c>
      <c r="D235" s="13" t="s">
        <v>191</v>
      </c>
      <c r="E235" s="12" t="s">
        <v>192</v>
      </c>
    </row>
    <row r="236" spans="1:5" ht="23.25">
      <c r="A236" s="12">
        <v>235</v>
      </c>
      <c r="B236" s="12">
        <v>2000400367</v>
      </c>
      <c r="C236" s="13" t="s">
        <v>702</v>
      </c>
      <c r="D236" s="13" t="s">
        <v>203</v>
      </c>
      <c r="E236" s="12" t="s">
        <v>204</v>
      </c>
    </row>
    <row r="237" spans="1:5" ht="23.25">
      <c r="A237" s="12">
        <v>236</v>
      </c>
      <c r="B237" s="12">
        <v>2000400369</v>
      </c>
      <c r="C237" s="13" t="s">
        <v>703</v>
      </c>
      <c r="D237" s="13" t="s">
        <v>203</v>
      </c>
      <c r="E237" s="12" t="s">
        <v>204</v>
      </c>
    </row>
    <row r="238" spans="1:5" ht="23.25">
      <c r="A238" s="12">
        <v>237</v>
      </c>
      <c r="B238" s="12">
        <v>2000400371</v>
      </c>
      <c r="C238" s="13" t="s">
        <v>704</v>
      </c>
      <c r="D238" s="13" t="s">
        <v>203</v>
      </c>
      <c r="E238" s="12" t="s">
        <v>204</v>
      </c>
    </row>
    <row r="239" spans="1:5" ht="23.25">
      <c r="A239" s="12">
        <v>238</v>
      </c>
      <c r="B239" s="12">
        <v>2000400373</v>
      </c>
      <c r="C239" s="13" t="s">
        <v>705</v>
      </c>
      <c r="D239" s="13" t="s">
        <v>47</v>
      </c>
      <c r="E239" s="12" t="s">
        <v>48</v>
      </c>
    </row>
    <row r="240" spans="1:5" ht="23.25">
      <c r="A240" s="12">
        <v>239</v>
      </c>
      <c r="B240" s="12">
        <v>2000400375</v>
      </c>
      <c r="C240" s="13" t="s">
        <v>706</v>
      </c>
      <c r="D240" s="13" t="s">
        <v>47</v>
      </c>
      <c r="E240" s="12" t="s">
        <v>48</v>
      </c>
    </row>
    <row r="241" spans="1:5" ht="23.25">
      <c r="A241" s="12">
        <v>240</v>
      </c>
      <c r="B241" s="12">
        <v>2000400377</v>
      </c>
      <c r="C241" s="13" t="s">
        <v>707</v>
      </c>
      <c r="D241" s="13" t="s">
        <v>47</v>
      </c>
      <c r="E241" s="12" t="s">
        <v>48</v>
      </c>
    </row>
    <row r="242" spans="1:5" ht="23.25">
      <c r="A242" s="12">
        <v>241</v>
      </c>
      <c r="B242" s="12">
        <v>2000400379</v>
      </c>
      <c r="C242" s="13" t="s">
        <v>708</v>
      </c>
      <c r="D242" s="13" t="s">
        <v>53</v>
      </c>
      <c r="E242" s="12" t="s">
        <v>54</v>
      </c>
    </row>
    <row r="243" spans="1:5" ht="23.25">
      <c r="A243" s="12">
        <v>242</v>
      </c>
      <c r="B243" s="12">
        <v>2000400381</v>
      </c>
      <c r="C243" s="13" t="s">
        <v>709</v>
      </c>
      <c r="D243" s="13" t="s">
        <v>53</v>
      </c>
      <c r="E243" s="12" t="s">
        <v>54</v>
      </c>
    </row>
    <row r="244" spans="1:5" ht="23.25">
      <c r="A244" s="12">
        <v>243</v>
      </c>
      <c r="B244" s="12">
        <v>2000400383</v>
      </c>
      <c r="C244" s="13" t="s">
        <v>710</v>
      </c>
      <c r="D244" s="13" t="s">
        <v>53</v>
      </c>
      <c r="E244" s="12" t="s">
        <v>54</v>
      </c>
    </row>
    <row r="245" spans="1:5" ht="23.25">
      <c r="A245" s="12">
        <v>244</v>
      </c>
      <c r="B245" s="12">
        <v>2000400385</v>
      </c>
      <c r="C245" s="13" t="s">
        <v>711</v>
      </c>
      <c r="D245" s="13" t="s">
        <v>107</v>
      </c>
      <c r="E245" s="12" t="s">
        <v>108</v>
      </c>
    </row>
    <row r="246" spans="1:5" ht="23.25">
      <c r="A246" s="12">
        <v>245</v>
      </c>
      <c r="B246" s="12">
        <v>2000400387</v>
      </c>
      <c r="C246" s="13" t="s">
        <v>712</v>
      </c>
      <c r="D246" s="13" t="s">
        <v>107</v>
      </c>
      <c r="E246" s="12" t="s">
        <v>108</v>
      </c>
    </row>
    <row r="247" spans="1:5" ht="23.25">
      <c r="A247" s="12">
        <v>246</v>
      </c>
      <c r="B247" s="12">
        <v>2000400389</v>
      </c>
      <c r="C247" s="13" t="s">
        <v>713</v>
      </c>
      <c r="D247" s="13" t="s">
        <v>107</v>
      </c>
      <c r="E247" s="12" t="s">
        <v>108</v>
      </c>
    </row>
    <row r="248" spans="1:5" ht="23.25">
      <c r="A248" s="12">
        <v>247</v>
      </c>
      <c r="B248" s="12">
        <v>2000400391</v>
      </c>
      <c r="C248" s="13" t="s">
        <v>714</v>
      </c>
      <c r="D248" s="13" t="s">
        <v>242</v>
      </c>
      <c r="E248" s="12" t="s">
        <v>243</v>
      </c>
    </row>
    <row r="249" spans="1:5" ht="23.25">
      <c r="A249" s="12">
        <v>248</v>
      </c>
      <c r="B249" s="12">
        <v>2000400393</v>
      </c>
      <c r="C249" s="13" t="s">
        <v>715</v>
      </c>
      <c r="D249" s="13" t="s">
        <v>242</v>
      </c>
      <c r="E249" s="12" t="s">
        <v>243</v>
      </c>
    </row>
    <row r="250" spans="1:5" ht="23.25">
      <c r="A250" s="12">
        <v>249</v>
      </c>
      <c r="B250" s="12">
        <v>2000400395</v>
      </c>
      <c r="C250" s="13" t="s">
        <v>716</v>
      </c>
      <c r="D250" s="13" t="s">
        <v>242</v>
      </c>
      <c r="E250" s="12" t="s">
        <v>243</v>
      </c>
    </row>
    <row r="251" spans="1:5" ht="23.25">
      <c r="A251" s="12">
        <v>250</v>
      </c>
      <c r="B251" s="12">
        <v>2000400397</v>
      </c>
      <c r="C251" s="13" t="s">
        <v>717</v>
      </c>
      <c r="D251" s="13" t="s">
        <v>206</v>
      </c>
      <c r="E251" s="12" t="s">
        <v>207</v>
      </c>
    </row>
    <row r="252" spans="1:5" ht="23.25">
      <c r="A252" s="12">
        <v>251</v>
      </c>
      <c r="B252" s="12">
        <v>2000400399</v>
      </c>
      <c r="C252" s="13" t="s">
        <v>718</v>
      </c>
      <c r="D252" s="13" t="s">
        <v>206</v>
      </c>
      <c r="E252" s="12" t="s">
        <v>207</v>
      </c>
    </row>
    <row r="253" spans="1:5" ht="23.25">
      <c r="A253" s="12">
        <v>252</v>
      </c>
      <c r="B253" s="12">
        <v>2000400403</v>
      </c>
      <c r="C253" s="13" t="s">
        <v>719</v>
      </c>
      <c r="D253" s="13" t="s">
        <v>176</v>
      </c>
      <c r="E253" s="12" t="s">
        <v>177</v>
      </c>
    </row>
    <row r="254" spans="1:5" ht="23.25">
      <c r="A254" s="12">
        <v>253</v>
      </c>
      <c r="B254" s="12">
        <v>2000400405</v>
      </c>
      <c r="C254" s="13" t="s">
        <v>720</v>
      </c>
      <c r="D254" s="13" t="s">
        <v>176</v>
      </c>
      <c r="E254" s="12" t="s">
        <v>177</v>
      </c>
    </row>
    <row r="255" spans="1:5" ht="23.25">
      <c r="A255" s="12">
        <v>254</v>
      </c>
      <c r="B255" s="12">
        <v>2000400407</v>
      </c>
      <c r="C255" s="13" t="s">
        <v>721</v>
      </c>
      <c r="D255" s="13" t="s">
        <v>176</v>
      </c>
      <c r="E255" s="12" t="s">
        <v>177</v>
      </c>
    </row>
    <row r="256" spans="1:5" ht="23.25">
      <c r="A256" s="12">
        <v>255</v>
      </c>
      <c r="B256" s="12">
        <v>2000400409</v>
      </c>
      <c r="C256" s="13" t="s">
        <v>722</v>
      </c>
      <c r="D256" s="13" t="s">
        <v>176</v>
      </c>
      <c r="E256" s="12" t="s">
        <v>177</v>
      </c>
    </row>
    <row r="257" spans="1:5" ht="23.25">
      <c r="A257" s="12">
        <v>256</v>
      </c>
      <c r="B257" s="12">
        <v>2000400411</v>
      </c>
      <c r="C257" s="13" t="s">
        <v>723</v>
      </c>
      <c r="D257" s="13" t="s">
        <v>101</v>
      </c>
      <c r="E257" s="12" t="s">
        <v>102</v>
      </c>
    </row>
    <row r="258" spans="1:5" ht="23.25">
      <c r="A258" s="12">
        <v>257</v>
      </c>
      <c r="B258" s="12">
        <v>2000400413</v>
      </c>
      <c r="C258" s="13" t="s">
        <v>724</v>
      </c>
      <c r="D258" s="13" t="s">
        <v>101</v>
      </c>
      <c r="E258" s="12" t="s">
        <v>102</v>
      </c>
    </row>
    <row r="259" spans="1:5" ht="23.25">
      <c r="A259" s="12">
        <v>258</v>
      </c>
      <c r="B259" s="12">
        <v>2000400415</v>
      </c>
      <c r="C259" s="13" t="s">
        <v>310</v>
      </c>
      <c r="D259" s="13" t="s">
        <v>101</v>
      </c>
      <c r="E259" s="12" t="s">
        <v>102</v>
      </c>
    </row>
    <row r="260" spans="1:5" ht="23.25">
      <c r="A260" s="12">
        <v>259</v>
      </c>
      <c r="B260" s="12">
        <v>2000400416</v>
      </c>
      <c r="C260" s="13" t="s">
        <v>311</v>
      </c>
      <c r="D260" s="13" t="s">
        <v>101</v>
      </c>
      <c r="E260" s="12" t="s">
        <v>102</v>
      </c>
    </row>
    <row r="261" spans="1:5" ht="23.25">
      <c r="A261" s="12">
        <v>260</v>
      </c>
      <c r="B261" s="12">
        <v>2000400417</v>
      </c>
      <c r="C261" s="13" t="s">
        <v>725</v>
      </c>
      <c r="D261" s="13" t="s">
        <v>101</v>
      </c>
      <c r="E261" s="12" t="s">
        <v>102</v>
      </c>
    </row>
    <row r="262" spans="1:5" ht="23.25">
      <c r="A262" s="12">
        <v>261</v>
      </c>
      <c r="B262" s="12">
        <v>2000400419</v>
      </c>
      <c r="C262" s="13" t="s">
        <v>726</v>
      </c>
      <c r="D262" s="13" t="s">
        <v>101</v>
      </c>
      <c r="E262" s="12" t="s">
        <v>102</v>
      </c>
    </row>
    <row r="263" spans="1:5" ht="23.25">
      <c r="A263" s="12">
        <v>262</v>
      </c>
      <c r="B263" s="12">
        <v>2000400421</v>
      </c>
      <c r="C263" s="13" t="s">
        <v>727</v>
      </c>
      <c r="D263" s="13" t="s">
        <v>236</v>
      </c>
      <c r="E263" s="12" t="s">
        <v>237</v>
      </c>
    </row>
    <row r="264" spans="1:5" ht="23.25">
      <c r="A264" s="12">
        <v>263</v>
      </c>
      <c r="B264" s="12">
        <v>2000400423</v>
      </c>
      <c r="C264" s="13" t="s">
        <v>728</v>
      </c>
      <c r="D264" s="13" t="s">
        <v>236</v>
      </c>
      <c r="E264" s="12" t="s">
        <v>237</v>
      </c>
    </row>
    <row r="265" spans="1:5" ht="23.25">
      <c r="A265" s="12">
        <v>264</v>
      </c>
      <c r="B265" s="12">
        <v>2000400425</v>
      </c>
      <c r="C265" s="13" t="s">
        <v>729</v>
      </c>
      <c r="D265" s="13" t="s">
        <v>236</v>
      </c>
      <c r="E265" s="12" t="s">
        <v>237</v>
      </c>
    </row>
    <row r="266" spans="1:5" ht="23.25">
      <c r="A266" s="12">
        <v>265</v>
      </c>
      <c r="B266" s="12">
        <v>2000400427</v>
      </c>
      <c r="C266" s="13" t="s">
        <v>730</v>
      </c>
      <c r="D266" s="13" t="s">
        <v>236</v>
      </c>
      <c r="E266" s="12" t="s">
        <v>237</v>
      </c>
    </row>
    <row r="267" spans="1:5" ht="23.25">
      <c r="A267" s="12">
        <v>266</v>
      </c>
      <c r="B267" s="12">
        <v>2000400429</v>
      </c>
      <c r="C267" s="13" t="s">
        <v>731</v>
      </c>
      <c r="D267" s="13" t="s">
        <v>239</v>
      </c>
      <c r="E267" s="12" t="s">
        <v>240</v>
      </c>
    </row>
    <row r="268" spans="1:5" ht="23.25">
      <c r="A268" s="12">
        <v>267</v>
      </c>
      <c r="B268" s="12">
        <v>2000400431</v>
      </c>
      <c r="C268" s="13" t="s">
        <v>732</v>
      </c>
      <c r="D268" s="13" t="s">
        <v>239</v>
      </c>
      <c r="E268" s="12" t="s">
        <v>240</v>
      </c>
    </row>
    <row r="269" spans="1:5" ht="23.25">
      <c r="A269" s="12">
        <v>268</v>
      </c>
      <c r="B269" s="12">
        <v>2000400433</v>
      </c>
      <c r="C269" s="13" t="s">
        <v>733</v>
      </c>
      <c r="D269" s="13" t="s">
        <v>239</v>
      </c>
      <c r="E269" s="12" t="s">
        <v>240</v>
      </c>
    </row>
    <row r="270" spans="1:5" ht="23.25">
      <c r="A270" s="12">
        <v>269</v>
      </c>
      <c r="B270" s="12">
        <v>2000400435</v>
      </c>
      <c r="C270" s="13" t="s">
        <v>734</v>
      </c>
      <c r="D270" s="13" t="s">
        <v>239</v>
      </c>
      <c r="E270" s="12" t="s">
        <v>240</v>
      </c>
    </row>
    <row r="271" spans="1:5" ht="23.25">
      <c r="A271" s="12">
        <v>270</v>
      </c>
      <c r="B271" s="12">
        <v>2000400437</v>
      </c>
      <c r="C271" s="13" t="s">
        <v>735</v>
      </c>
      <c r="D271" s="13" t="s">
        <v>197</v>
      </c>
      <c r="E271" s="12" t="s">
        <v>198</v>
      </c>
    </row>
    <row r="272" spans="1:5" ht="23.25">
      <c r="A272" s="12">
        <v>271</v>
      </c>
      <c r="B272" s="12">
        <v>2000400439</v>
      </c>
      <c r="C272" s="13" t="s">
        <v>736</v>
      </c>
      <c r="D272" s="13" t="s">
        <v>197</v>
      </c>
      <c r="E272" s="12" t="s">
        <v>198</v>
      </c>
    </row>
    <row r="273" spans="1:5" ht="23.25">
      <c r="A273" s="12">
        <v>272</v>
      </c>
      <c r="B273" s="12">
        <v>2000400441</v>
      </c>
      <c r="C273" s="13" t="s">
        <v>737</v>
      </c>
      <c r="D273" s="13" t="s">
        <v>197</v>
      </c>
      <c r="E273" s="12" t="s">
        <v>198</v>
      </c>
    </row>
    <row r="274" spans="1:5" ht="23.25">
      <c r="A274" s="12">
        <v>273</v>
      </c>
      <c r="B274" s="12">
        <v>2000400443</v>
      </c>
      <c r="C274" s="13" t="s">
        <v>738</v>
      </c>
      <c r="D274" s="13" t="s">
        <v>197</v>
      </c>
      <c r="E274" s="12" t="s">
        <v>198</v>
      </c>
    </row>
    <row r="275" spans="1:5" ht="23.25">
      <c r="A275" s="12">
        <v>274</v>
      </c>
      <c r="B275" s="12">
        <v>2000400445</v>
      </c>
      <c r="C275" s="13" t="s">
        <v>739</v>
      </c>
      <c r="D275" s="13" t="s">
        <v>65</v>
      </c>
      <c r="E275" s="12" t="s">
        <v>66</v>
      </c>
    </row>
    <row r="276" spans="1:5" ht="23.25">
      <c r="A276" s="12">
        <v>275</v>
      </c>
      <c r="B276" s="12">
        <v>2000400447</v>
      </c>
      <c r="C276" s="13" t="s">
        <v>740</v>
      </c>
      <c r="D276" s="13" t="s">
        <v>65</v>
      </c>
      <c r="E276" s="12" t="s">
        <v>66</v>
      </c>
    </row>
    <row r="277" spans="1:5" ht="23.25">
      <c r="A277" s="12">
        <v>276</v>
      </c>
      <c r="B277" s="12">
        <v>2000400449</v>
      </c>
      <c r="C277" s="13" t="s">
        <v>741</v>
      </c>
      <c r="D277" s="13" t="s">
        <v>65</v>
      </c>
      <c r="E277" s="12" t="s">
        <v>66</v>
      </c>
    </row>
    <row r="278" spans="1:5" ht="23.25">
      <c r="A278" s="12">
        <v>277</v>
      </c>
      <c r="B278" s="12">
        <v>2000400452</v>
      </c>
      <c r="C278" s="13" t="s">
        <v>742</v>
      </c>
      <c r="D278" s="13" t="s">
        <v>65</v>
      </c>
      <c r="E278" s="12" t="s">
        <v>66</v>
      </c>
    </row>
    <row r="279" spans="1:5" ht="23.25">
      <c r="A279" s="12">
        <v>278</v>
      </c>
      <c r="B279" s="12">
        <v>2000400454</v>
      </c>
      <c r="C279" s="13" t="s">
        <v>743</v>
      </c>
      <c r="D279" s="13" t="s">
        <v>65</v>
      </c>
      <c r="E279" s="12" t="s">
        <v>66</v>
      </c>
    </row>
    <row r="280" spans="1:5" ht="23.25">
      <c r="A280" s="12">
        <v>279</v>
      </c>
      <c r="B280" s="12">
        <v>2000400456</v>
      </c>
      <c r="C280" s="13" t="s">
        <v>744</v>
      </c>
      <c r="D280" s="13" t="s">
        <v>62</v>
      </c>
      <c r="E280" s="12" t="s">
        <v>63</v>
      </c>
    </row>
    <row r="281" spans="1:5" ht="23.25">
      <c r="A281" s="12">
        <v>280</v>
      </c>
      <c r="B281" s="12">
        <v>2000400458</v>
      </c>
      <c r="C281" s="13" t="s">
        <v>745</v>
      </c>
      <c r="D281" s="13" t="s">
        <v>62</v>
      </c>
      <c r="E281" s="12" t="s">
        <v>63</v>
      </c>
    </row>
    <row r="282" spans="1:5" ht="23.25">
      <c r="A282" s="12">
        <v>281</v>
      </c>
      <c r="B282" s="12">
        <v>2000400460</v>
      </c>
      <c r="C282" s="13" t="s">
        <v>746</v>
      </c>
      <c r="D282" s="13" t="s">
        <v>62</v>
      </c>
      <c r="E282" s="12" t="s">
        <v>63</v>
      </c>
    </row>
    <row r="283" spans="1:5" ht="23.25">
      <c r="A283" s="12">
        <v>282</v>
      </c>
      <c r="B283" s="12">
        <v>2000400462</v>
      </c>
      <c r="C283" s="13" t="s">
        <v>312</v>
      </c>
      <c r="D283" s="13" t="s">
        <v>62</v>
      </c>
      <c r="E283" s="12" t="s">
        <v>63</v>
      </c>
    </row>
    <row r="284" spans="1:5" ht="23.25">
      <c r="A284" s="12">
        <v>283</v>
      </c>
      <c r="B284" s="12">
        <v>2000400465</v>
      </c>
      <c r="C284" s="13" t="s">
        <v>313</v>
      </c>
      <c r="D284" s="13" t="s">
        <v>62</v>
      </c>
      <c r="E284" s="12" t="s">
        <v>63</v>
      </c>
    </row>
    <row r="285" spans="1:5" ht="23.25">
      <c r="A285" s="12">
        <v>284</v>
      </c>
      <c r="B285" s="12">
        <v>2000400466</v>
      </c>
      <c r="C285" s="13" t="s">
        <v>747</v>
      </c>
      <c r="D285" s="13" t="s">
        <v>62</v>
      </c>
      <c r="E285" s="12" t="s">
        <v>63</v>
      </c>
    </row>
    <row r="286" spans="1:5" ht="23.25">
      <c r="A286" s="12">
        <v>285</v>
      </c>
      <c r="B286" s="12">
        <v>2000400468</v>
      </c>
      <c r="C286" s="13" t="s">
        <v>748</v>
      </c>
      <c r="D286" s="13" t="s">
        <v>62</v>
      </c>
      <c r="E286" s="12" t="s">
        <v>63</v>
      </c>
    </row>
    <row r="287" spans="1:5" ht="23.25">
      <c r="A287" s="12">
        <v>286</v>
      </c>
      <c r="B287" s="12">
        <v>2000400470</v>
      </c>
      <c r="C287" s="13" t="s">
        <v>749</v>
      </c>
      <c r="D287" s="13" t="s">
        <v>68</v>
      </c>
      <c r="E287" s="12" t="s">
        <v>69</v>
      </c>
    </row>
    <row r="288" spans="1:5" ht="23.25">
      <c r="A288" s="12">
        <v>287</v>
      </c>
      <c r="B288" s="12">
        <v>2000400472</v>
      </c>
      <c r="C288" s="13" t="s">
        <v>750</v>
      </c>
      <c r="D288" s="13" t="s">
        <v>68</v>
      </c>
      <c r="E288" s="12" t="s">
        <v>69</v>
      </c>
    </row>
    <row r="289" spans="1:5" ht="23.25">
      <c r="A289" s="12">
        <v>288</v>
      </c>
      <c r="B289" s="12">
        <v>2000400474</v>
      </c>
      <c r="C289" s="13" t="s">
        <v>751</v>
      </c>
      <c r="D289" s="13" t="s">
        <v>68</v>
      </c>
      <c r="E289" s="12" t="s">
        <v>69</v>
      </c>
    </row>
    <row r="290" spans="1:5" ht="23.25">
      <c r="A290" s="12">
        <v>289</v>
      </c>
      <c r="B290" s="12">
        <v>2000400476</v>
      </c>
      <c r="C290" s="13" t="s">
        <v>752</v>
      </c>
      <c r="D290" s="13" t="s">
        <v>68</v>
      </c>
      <c r="E290" s="12" t="s">
        <v>69</v>
      </c>
    </row>
    <row r="291" spans="1:5" ht="23.25">
      <c r="A291" s="12">
        <v>290</v>
      </c>
      <c r="B291" s="12">
        <v>2000400478</v>
      </c>
      <c r="C291" s="13" t="s">
        <v>753</v>
      </c>
      <c r="D291" s="13" t="s">
        <v>68</v>
      </c>
      <c r="E291" s="12" t="s">
        <v>69</v>
      </c>
    </row>
    <row r="292" spans="1:5" ht="23.25">
      <c r="A292" s="12">
        <v>291</v>
      </c>
      <c r="B292" s="12">
        <v>2000400480</v>
      </c>
      <c r="C292" s="13" t="s">
        <v>754</v>
      </c>
      <c r="D292" s="13" t="s">
        <v>71</v>
      </c>
      <c r="E292" s="12" t="s">
        <v>72</v>
      </c>
    </row>
    <row r="293" spans="1:5" ht="23.25">
      <c r="A293" s="12">
        <v>292</v>
      </c>
      <c r="B293" s="12">
        <v>2000400482</v>
      </c>
      <c r="C293" s="13" t="s">
        <v>314</v>
      </c>
      <c r="D293" s="13" t="s">
        <v>71</v>
      </c>
      <c r="E293" s="12" t="s">
        <v>72</v>
      </c>
    </row>
    <row r="294" spans="1:5" ht="23.25">
      <c r="A294" s="12">
        <v>293</v>
      </c>
      <c r="B294" s="12">
        <v>2000400483</v>
      </c>
      <c r="C294" s="13" t="s">
        <v>755</v>
      </c>
      <c r="D294" s="13" t="s">
        <v>71</v>
      </c>
      <c r="E294" s="12" t="s">
        <v>72</v>
      </c>
    </row>
    <row r="295" spans="1:5" ht="23.25">
      <c r="A295" s="12">
        <v>294</v>
      </c>
      <c r="B295" s="12">
        <v>2000400485</v>
      </c>
      <c r="C295" s="13" t="s">
        <v>756</v>
      </c>
      <c r="D295" s="13" t="s">
        <v>71</v>
      </c>
      <c r="E295" s="12" t="s">
        <v>72</v>
      </c>
    </row>
    <row r="296" spans="1:5" ht="23.25">
      <c r="A296" s="12">
        <v>295</v>
      </c>
      <c r="B296" s="12">
        <v>2000400487</v>
      </c>
      <c r="C296" s="13" t="s">
        <v>757</v>
      </c>
      <c r="D296" s="13" t="s">
        <v>71</v>
      </c>
      <c r="E296" s="12" t="s">
        <v>72</v>
      </c>
    </row>
    <row r="297" spans="1:5" ht="23.25">
      <c r="A297" s="12">
        <v>296</v>
      </c>
      <c r="B297" s="12">
        <v>2000400490</v>
      </c>
      <c r="C297" s="13" t="s">
        <v>758</v>
      </c>
      <c r="D297" s="13" t="s">
        <v>71</v>
      </c>
      <c r="E297" s="12" t="s">
        <v>72</v>
      </c>
    </row>
    <row r="298" spans="1:5" ht="23.25">
      <c r="A298" s="12">
        <v>297</v>
      </c>
      <c r="B298" s="12">
        <v>2000400492</v>
      </c>
      <c r="C298" s="13" t="s">
        <v>759</v>
      </c>
      <c r="D298" s="13" t="s">
        <v>71</v>
      </c>
      <c r="E298" s="12" t="s">
        <v>72</v>
      </c>
    </row>
    <row r="299" spans="1:5" ht="23.25">
      <c r="A299" s="12">
        <v>298</v>
      </c>
      <c r="B299" s="12">
        <v>2000400495</v>
      </c>
      <c r="C299" s="13" t="s">
        <v>760</v>
      </c>
      <c r="D299" s="13" t="s">
        <v>71</v>
      </c>
      <c r="E299" s="12" t="s">
        <v>72</v>
      </c>
    </row>
    <row r="300" spans="1:5" ht="23.25">
      <c r="A300" s="12">
        <v>299</v>
      </c>
      <c r="B300" s="12">
        <v>2000400497</v>
      </c>
      <c r="C300" s="13" t="s">
        <v>761</v>
      </c>
      <c r="D300" s="13" t="s">
        <v>44</v>
      </c>
      <c r="E300" s="12" t="s">
        <v>45</v>
      </c>
    </row>
    <row r="301" spans="1:5" ht="23.25">
      <c r="A301" s="12">
        <v>300</v>
      </c>
      <c r="B301" s="12">
        <v>2000400498</v>
      </c>
      <c r="C301" s="13" t="s">
        <v>762</v>
      </c>
      <c r="D301" s="13" t="s">
        <v>92</v>
      </c>
      <c r="E301" s="12" t="s">
        <v>93</v>
      </c>
    </row>
    <row r="302" spans="1:5" ht="23.25">
      <c r="A302" s="12">
        <v>301</v>
      </c>
      <c r="B302" s="12">
        <v>2000400499</v>
      </c>
      <c r="C302" s="13" t="s">
        <v>763</v>
      </c>
      <c r="D302" s="13" t="s">
        <v>89</v>
      </c>
      <c r="E302" s="12" t="s">
        <v>90</v>
      </c>
    </row>
    <row r="303" spans="1:5" ht="23.25">
      <c r="A303" s="12">
        <v>302</v>
      </c>
      <c r="B303" s="12">
        <v>2000400503</v>
      </c>
      <c r="C303" s="13" t="s">
        <v>764</v>
      </c>
      <c r="D303" s="13" t="s">
        <v>122</v>
      </c>
      <c r="E303" s="12" t="s">
        <v>123</v>
      </c>
    </row>
    <row r="304" spans="1:5" ht="23.25">
      <c r="A304" s="12">
        <v>303</v>
      </c>
      <c r="B304" s="12">
        <v>2000400505</v>
      </c>
      <c r="C304" s="13" t="s">
        <v>765</v>
      </c>
      <c r="D304" s="13" t="s">
        <v>62</v>
      </c>
      <c r="E304" s="12" t="s">
        <v>63</v>
      </c>
    </row>
    <row r="305" spans="1:5" ht="23.25">
      <c r="A305" s="12">
        <v>304</v>
      </c>
      <c r="B305" s="12">
        <v>2000400507</v>
      </c>
      <c r="C305" s="13" t="s">
        <v>766</v>
      </c>
      <c r="D305" s="13" t="s">
        <v>257</v>
      </c>
      <c r="E305" s="12" t="s">
        <v>258</v>
      </c>
    </row>
    <row r="306" spans="1:5" ht="23.25">
      <c r="A306" s="12">
        <v>305</v>
      </c>
      <c r="B306" s="12">
        <v>2000400509</v>
      </c>
      <c r="C306" s="13" t="s">
        <v>767</v>
      </c>
      <c r="D306" s="13" t="s">
        <v>104</v>
      </c>
      <c r="E306" s="12" t="s">
        <v>105</v>
      </c>
    </row>
    <row r="307" spans="1:5" ht="23.25">
      <c r="A307" s="12">
        <v>306</v>
      </c>
      <c r="B307" s="12">
        <v>2000400511</v>
      </c>
      <c r="C307" s="13" t="s">
        <v>768</v>
      </c>
      <c r="D307" s="13" t="s">
        <v>218</v>
      </c>
      <c r="E307" s="12" t="s">
        <v>219</v>
      </c>
    </row>
    <row r="308" spans="1:5" ht="23.25">
      <c r="A308" s="12">
        <v>307</v>
      </c>
      <c r="B308" s="12">
        <v>2000400513</v>
      </c>
      <c r="C308" s="13" t="s">
        <v>769</v>
      </c>
      <c r="D308" s="13" t="s">
        <v>200</v>
      </c>
      <c r="E308" s="12" t="s">
        <v>201</v>
      </c>
    </row>
    <row r="309" spans="1:5" ht="23.25">
      <c r="A309" s="12">
        <v>308</v>
      </c>
      <c r="B309" s="12">
        <v>2000400515</v>
      </c>
      <c r="C309" s="13" t="s">
        <v>770</v>
      </c>
      <c r="D309" s="13" t="s">
        <v>149</v>
      </c>
      <c r="E309" s="12" t="s">
        <v>150</v>
      </c>
    </row>
    <row r="310" spans="1:5" ht="23.25">
      <c r="A310" s="12">
        <v>309</v>
      </c>
      <c r="B310" s="12">
        <v>2000400517</v>
      </c>
      <c r="C310" s="13" t="s">
        <v>315</v>
      </c>
      <c r="D310" s="13" t="s">
        <v>122</v>
      </c>
      <c r="E310" s="12" t="s">
        <v>123</v>
      </c>
    </row>
    <row r="311" spans="1:5" ht="23.25">
      <c r="A311" s="12">
        <v>310</v>
      </c>
      <c r="B311" s="12">
        <v>2000400518</v>
      </c>
      <c r="C311" s="13" t="s">
        <v>316</v>
      </c>
      <c r="D311" s="13" t="s">
        <v>122</v>
      </c>
      <c r="E311" s="12" t="s">
        <v>123</v>
      </c>
    </row>
    <row r="312" spans="1:5" ht="23.25">
      <c r="A312" s="12">
        <v>311</v>
      </c>
      <c r="B312" s="12">
        <v>2000400519</v>
      </c>
      <c r="C312" s="13" t="s">
        <v>793</v>
      </c>
      <c r="D312" s="13" t="s">
        <v>176</v>
      </c>
      <c r="E312" s="12" t="s">
        <v>177</v>
      </c>
    </row>
    <row r="313" spans="1:5" ht="23.25">
      <c r="A313" s="12">
        <v>312</v>
      </c>
      <c r="B313" s="12">
        <v>2000400520</v>
      </c>
      <c r="C313" s="13" t="s">
        <v>317</v>
      </c>
      <c r="D313" s="13" t="s">
        <v>245</v>
      </c>
      <c r="E313" s="12" t="s">
        <v>246</v>
      </c>
    </row>
    <row r="314" spans="1:5" ht="23.25">
      <c r="A314" s="12">
        <v>313</v>
      </c>
      <c r="B314" s="12">
        <v>2000400521</v>
      </c>
      <c r="C314" s="13" t="s">
        <v>794</v>
      </c>
      <c r="D314" s="13" t="s">
        <v>77</v>
      </c>
      <c r="E314" s="12" t="s">
        <v>78</v>
      </c>
    </row>
    <row r="315" spans="1:5" ht="23.25">
      <c r="A315" s="12">
        <v>314</v>
      </c>
      <c r="B315" s="12">
        <v>2000400522</v>
      </c>
      <c r="C315" s="13" t="s">
        <v>318</v>
      </c>
      <c r="D315" s="13" t="s">
        <v>137</v>
      </c>
      <c r="E315" s="12" t="s">
        <v>138</v>
      </c>
    </row>
    <row r="316" spans="1:5" ht="23.25">
      <c r="A316" s="12">
        <v>315</v>
      </c>
      <c r="B316" s="12">
        <v>2000400523</v>
      </c>
      <c r="C316" s="13" t="s">
        <v>795</v>
      </c>
      <c r="D316" s="13" t="s">
        <v>227</v>
      </c>
      <c r="E316" s="12" t="s">
        <v>228</v>
      </c>
    </row>
    <row r="317" spans="1:5" ht="23.25">
      <c r="A317" s="12">
        <v>316</v>
      </c>
      <c r="B317" s="12">
        <v>2000400524</v>
      </c>
      <c r="C317" s="13" t="s">
        <v>319</v>
      </c>
      <c r="D317" s="13" t="s">
        <v>158</v>
      </c>
      <c r="E317" s="12" t="s">
        <v>159</v>
      </c>
    </row>
    <row r="318" spans="1:5" ht="23.25">
      <c r="A318" s="12">
        <v>317</v>
      </c>
      <c r="B318" s="12">
        <v>2000400525</v>
      </c>
      <c r="C318" s="13" t="s">
        <v>796</v>
      </c>
      <c r="D318" s="13" t="s">
        <v>107</v>
      </c>
      <c r="E318" s="12" t="s">
        <v>108</v>
      </c>
    </row>
    <row r="319" spans="1:5" ht="23.25">
      <c r="A319" s="12">
        <v>318</v>
      </c>
      <c r="B319" s="12">
        <v>2000400526</v>
      </c>
      <c r="C319" s="13" t="s">
        <v>320</v>
      </c>
      <c r="D319" s="13" t="s">
        <v>236</v>
      </c>
      <c r="E319" s="12" t="s">
        <v>237</v>
      </c>
    </row>
    <row r="320" spans="1:5" ht="23.25">
      <c r="A320" s="12">
        <v>319</v>
      </c>
      <c r="B320" s="12">
        <v>2000400527</v>
      </c>
      <c r="C320" s="13" t="s">
        <v>321</v>
      </c>
      <c r="D320" s="13" t="s">
        <v>203</v>
      </c>
      <c r="E320" s="12" t="s">
        <v>204</v>
      </c>
    </row>
    <row r="321" spans="1:5" ht="23.25">
      <c r="A321" s="12">
        <v>320</v>
      </c>
      <c r="B321" s="12">
        <v>2000400528</v>
      </c>
      <c r="C321" s="13" t="s">
        <v>797</v>
      </c>
      <c r="D321" s="13" t="s">
        <v>89</v>
      </c>
      <c r="E321" s="12" t="s">
        <v>90</v>
      </c>
    </row>
    <row r="322" spans="1:5" ht="23.25">
      <c r="A322" s="12">
        <v>321</v>
      </c>
      <c r="B322" s="12">
        <v>2000400529</v>
      </c>
      <c r="C322" s="13" t="s">
        <v>322</v>
      </c>
      <c r="D322" s="13" t="s">
        <v>89</v>
      </c>
      <c r="E322" s="12" t="s">
        <v>90</v>
      </c>
    </row>
    <row r="323" spans="1:5" ht="23.25">
      <c r="A323" s="12">
        <v>322</v>
      </c>
      <c r="B323" s="12">
        <v>2000400530</v>
      </c>
      <c r="C323" s="13" t="s">
        <v>323</v>
      </c>
      <c r="D323" s="13" t="s">
        <v>167</v>
      </c>
      <c r="E323" s="12" t="s">
        <v>168</v>
      </c>
    </row>
    <row r="324" spans="1:5" ht="23.25">
      <c r="A324" s="12">
        <v>323</v>
      </c>
      <c r="B324" s="12">
        <v>2000400531</v>
      </c>
      <c r="C324" s="13" t="s">
        <v>324</v>
      </c>
      <c r="D324" s="13" t="s">
        <v>179</v>
      </c>
      <c r="E324" s="12" t="s">
        <v>180</v>
      </c>
    </row>
    <row r="325" spans="1:5" ht="23.25">
      <c r="A325" s="12">
        <v>324</v>
      </c>
      <c r="B325" s="12">
        <v>2000400532</v>
      </c>
      <c r="C325" s="13" t="s">
        <v>798</v>
      </c>
      <c r="D325" s="13" t="s">
        <v>104</v>
      </c>
      <c r="E325" s="12" t="s">
        <v>105</v>
      </c>
    </row>
    <row r="326" spans="1:5" ht="23.25">
      <c r="A326" s="12">
        <v>325</v>
      </c>
      <c r="B326" s="12">
        <v>2000400533</v>
      </c>
      <c r="C326" s="13" t="s">
        <v>325</v>
      </c>
      <c r="D326" s="13" t="s">
        <v>65</v>
      </c>
      <c r="E326" s="12" t="s">
        <v>66</v>
      </c>
    </row>
    <row r="327" spans="1:5" ht="23.25">
      <c r="A327" s="12">
        <v>326</v>
      </c>
      <c r="B327" s="12">
        <v>2000400534</v>
      </c>
      <c r="C327" s="13" t="s">
        <v>799</v>
      </c>
      <c r="D327" s="13" t="s">
        <v>188</v>
      </c>
      <c r="E327" s="12" t="s">
        <v>189</v>
      </c>
    </row>
    <row r="328" spans="1:5" ht="23.25">
      <c r="A328" s="12">
        <v>327</v>
      </c>
      <c r="B328" s="12">
        <v>2000400535</v>
      </c>
      <c r="C328" s="13" t="s">
        <v>326</v>
      </c>
      <c r="D328" s="13" t="s">
        <v>188</v>
      </c>
      <c r="E328" s="12" t="s">
        <v>189</v>
      </c>
    </row>
    <row r="329" spans="1:5" ht="23.25">
      <c r="A329" s="12">
        <v>328</v>
      </c>
      <c r="B329" s="12">
        <v>2000400536</v>
      </c>
      <c r="C329" s="13" t="s">
        <v>327</v>
      </c>
      <c r="D329" s="13" t="s">
        <v>188</v>
      </c>
      <c r="E329" s="12" t="s">
        <v>189</v>
      </c>
    </row>
    <row r="330" spans="1:5" ht="23.25">
      <c r="A330" s="12">
        <v>329</v>
      </c>
      <c r="B330" s="12">
        <v>2000400537</v>
      </c>
      <c r="C330" s="13" t="s">
        <v>328</v>
      </c>
      <c r="D330" s="13" t="s">
        <v>188</v>
      </c>
      <c r="E330" s="12" t="s">
        <v>189</v>
      </c>
    </row>
    <row r="331" spans="1:5" ht="23.25">
      <c r="A331" s="12">
        <v>330</v>
      </c>
      <c r="B331" s="12">
        <v>2000400538</v>
      </c>
      <c r="C331" s="13" t="s">
        <v>329</v>
      </c>
      <c r="D331" s="13" t="s">
        <v>128</v>
      </c>
      <c r="E331" s="12" t="s">
        <v>129</v>
      </c>
    </row>
    <row r="332" spans="1:5" ht="23.25">
      <c r="A332" s="12">
        <v>331</v>
      </c>
      <c r="B332" s="12">
        <v>2000400539</v>
      </c>
      <c r="C332" s="13" t="s">
        <v>800</v>
      </c>
      <c r="D332" s="13" t="s">
        <v>62</v>
      </c>
      <c r="E332" s="12" t="s">
        <v>63</v>
      </c>
    </row>
    <row r="333" spans="1:5" ht="23.25">
      <c r="A333" s="12">
        <v>332</v>
      </c>
      <c r="B333" s="12">
        <v>2000400540</v>
      </c>
      <c r="C333" s="13" t="s">
        <v>801</v>
      </c>
      <c r="D333" s="13" t="s">
        <v>62</v>
      </c>
      <c r="E333" s="12" t="s">
        <v>63</v>
      </c>
    </row>
    <row r="334" spans="1:5" ht="23.25">
      <c r="A334" s="12">
        <v>333</v>
      </c>
      <c r="B334" s="12">
        <v>2000400541</v>
      </c>
      <c r="C334" s="13" t="s">
        <v>330</v>
      </c>
      <c r="D334" s="13" t="s">
        <v>62</v>
      </c>
      <c r="E334" s="12" t="s">
        <v>63</v>
      </c>
    </row>
    <row r="335" spans="1:5" ht="23.25">
      <c r="A335" s="12">
        <v>334</v>
      </c>
      <c r="B335" s="12">
        <v>2000400542</v>
      </c>
      <c r="C335" s="13" t="s">
        <v>331</v>
      </c>
      <c r="D335" s="13" t="s">
        <v>230</v>
      </c>
      <c r="E335" s="12" t="s">
        <v>231</v>
      </c>
    </row>
    <row r="336" spans="1:5" ht="23.25">
      <c r="A336" s="12">
        <v>335</v>
      </c>
      <c r="B336" s="12">
        <v>2000400543</v>
      </c>
      <c r="C336" s="13" t="s">
        <v>332</v>
      </c>
      <c r="D336" s="13" t="s">
        <v>191</v>
      </c>
      <c r="E336" s="12" t="s">
        <v>192</v>
      </c>
    </row>
    <row r="337" spans="1:5" ht="23.25">
      <c r="A337" s="12">
        <v>336</v>
      </c>
      <c r="B337" s="12">
        <v>2000400544</v>
      </c>
      <c r="C337" s="13" t="s">
        <v>333</v>
      </c>
      <c r="D337" s="13" t="s">
        <v>200</v>
      </c>
      <c r="E337" s="12" t="s">
        <v>201</v>
      </c>
    </row>
    <row r="338" spans="1:5" ht="23.25">
      <c r="A338" s="12">
        <v>337</v>
      </c>
      <c r="B338" s="12">
        <v>2000400545</v>
      </c>
      <c r="C338" s="13" t="s">
        <v>334</v>
      </c>
      <c r="D338" s="13" t="s">
        <v>251</v>
      </c>
      <c r="E338" s="12" t="s">
        <v>252</v>
      </c>
    </row>
    <row r="339" spans="1:5" ht="23.25">
      <c r="A339" s="12">
        <v>338</v>
      </c>
      <c r="B339" s="12">
        <v>2000400546</v>
      </c>
      <c r="C339" s="13" t="s">
        <v>335</v>
      </c>
      <c r="D339" s="13" t="s">
        <v>101</v>
      </c>
      <c r="E339" s="12" t="s">
        <v>102</v>
      </c>
    </row>
    <row r="340" spans="1:5" ht="23.25">
      <c r="A340" s="12">
        <v>339</v>
      </c>
      <c r="B340" s="12">
        <v>2000400547</v>
      </c>
      <c r="C340" s="13" t="s">
        <v>336</v>
      </c>
      <c r="D340" s="13" t="s">
        <v>98</v>
      </c>
      <c r="E340" s="12" t="s">
        <v>99</v>
      </c>
    </row>
    <row r="341" spans="1:5" ht="23.25">
      <c r="A341" s="12">
        <v>340</v>
      </c>
      <c r="B341" s="12">
        <v>2000400548</v>
      </c>
      <c r="C341" s="13" t="s">
        <v>337</v>
      </c>
      <c r="D341" s="13" t="s">
        <v>59</v>
      </c>
      <c r="E341" s="12" t="s">
        <v>60</v>
      </c>
    </row>
    <row r="342" spans="1:5" ht="23.25">
      <c r="A342" s="12">
        <v>341</v>
      </c>
      <c r="B342" s="12">
        <v>2000400549</v>
      </c>
      <c r="C342" s="13" t="s">
        <v>338</v>
      </c>
      <c r="D342" s="13" t="s">
        <v>182</v>
      </c>
      <c r="E342" s="12" t="s">
        <v>183</v>
      </c>
    </row>
    <row r="343" spans="1:5" ht="23.25">
      <c r="A343" s="12">
        <v>342</v>
      </c>
      <c r="B343" s="12">
        <v>2000400550</v>
      </c>
      <c r="C343" s="13" t="s">
        <v>339</v>
      </c>
      <c r="D343" s="13" t="s">
        <v>185</v>
      </c>
      <c r="E343" s="12" t="s">
        <v>186</v>
      </c>
    </row>
    <row r="344" spans="1:5" ht="23.25">
      <c r="A344" s="12">
        <v>343</v>
      </c>
      <c r="B344" s="12">
        <v>2000400551</v>
      </c>
      <c r="C344" s="13" t="s">
        <v>340</v>
      </c>
      <c r="D344" s="13" t="s">
        <v>194</v>
      </c>
      <c r="E344" s="12" t="s">
        <v>195</v>
      </c>
    </row>
    <row r="345" spans="1:5" ht="23.25">
      <c r="A345" s="12">
        <v>344</v>
      </c>
      <c r="B345" s="12">
        <v>2000400552</v>
      </c>
      <c r="C345" s="13" t="s">
        <v>341</v>
      </c>
      <c r="D345" s="13" t="s">
        <v>206</v>
      </c>
      <c r="E345" s="12" t="s">
        <v>207</v>
      </c>
    </row>
    <row r="346" spans="1:5" ht="23.25">
      <c r="A346" s="12">
        <v>345</v>
      </c>
      <c r="B346" s="12">
        <v>2000400553</v>
      </c>
      <c r="C346" s="13" t="s">
        <v>342</v>
      </c>
      <c r="D346" s="13" t="s">
        <v>224</v>
      </c>
      <c r="E346" s="12" t="s">
        <v>225</v>
      </c>
    </row>
    <row r="347" spans="1:5" ht="23.25">
      <c r="A347" s="12">
        <v>346</v>
      </c>
      <c r="B347" s="12">
        <v>2000400554</v>
      </c>
      <c r="C347" s="13" t="s">
        <v>343</v>
      </c>
      <c r="D347" s="13" t="s">
        <v>239</v>
      </c>
      <c r="E347" s="12" t="s">
        <v>240</v>
      </c>
    </row>
    <row r="348" spans="1:5" ht="23.25">
      <c r="A348" s="12">
        <v>347</v>
      </c>
      <c r="B348" s="12">
        <v>2000400555</v>
      </c>
      <c r="C348" s="13" t="s">
        <v>344</v>
      </c>
      <c r="D348" s="13" t="s">
        <v>68</v>
      </c>
      <c r="E348" s="12" t="s">
        <v>69</v>
      </c>
    </row>
    <row r="349" spans="1:5" ht="23.25">
      <c r="A349" s="12">
        <v>348</v>
      </c>
      <c r="B349" s="12">
        <v>2000400556</v>
      </c>
      <c r="C349" s="13" t="s">
        <v>345</v>
      </c>
      <c r="D349" s="13" t="s">
        <v>56</v>
      </c>
      <c r="E349" s="12" t="s">
        <v>57</v>
      </c>
    </row>
    <row r="350" spans="1:5" ht="23.25">
      <c r="A350" s="12">
        <v>349</v>
      </c>
      <c r="B350" s="12">
        <v>2000400557</v>
      </c>
      <c r="C350" s="13" t="s">
        <v>346</v>
      </c>
      <c r="D350" s="13" t="s">
        <v>116</v>
      </c>
      <c r="E350" s="12" t="s">
        <v>117</v>
      </c>
    </row>
    <row r="351" spans="1:5" ht="23.25">
      <c r="A351" s="12">
        <v>350</v>
      </c>
      <c r="B351" s="12">
        <v>2000400558</v>
      </c>
      <c r="C351" s="13" t="s">
        <v>347</v>
      </c>
      <c r="D351" s="13" t="s">
        <v>110</v>
      </c>
      <c r="E351" s="12" t="s">
        <v>111</v>
      </c>
    </row>
    <row r="352" spans="1:5" ht="23.25">
      <c r="A352" s="12">
        <v>351</v>
      </c>
      <c r="B352" s="12">
        <v>2000400559</v>
      </c>
      <c r="C352" s="13" t="s">
        <v>348</v>
      </c>
      <c r="D352" s="13" t="s">
        <v>113</v>
      </c>
      <c r="E352" s="12" t="s">
        <v>114</v>
      </c>
    </row>
    <row r="353" spans="1:5" ht="23.25">
      <c r="A353" s="12">
        <v>352</v>
      </c>
      <c r="B353" s="12">
        <v>2000400560</v>
      </c>
      <c r="C353" s="13" t="s">
        <v>349</v>
      </c>
      <c r="D353" s="13" t="s">
        <v>119</v>
      </c>
      <c r="E353" s="12" t="s">
        <v>120</v>
      </c>
    </row>
    <row r="354" spans="1:5" ht="23.25">
      <c r="A354" s="12">
        <v>353</v>
      </c>
      <c r="B354" s="12">
        <v>2000400561</v>
      </c>
      <c r="C354" s="13" t="s">
        <v>350</v>
      </c>
      <c r="D354" s="13" t="s">
        <v>92</v>
      </c>
      <c r="E354" s="12" t="s">
        <v>93</v>
      </c>
    </row>
    <row r="355" spans="1:5" ht="23.25">
      <c r="A355" s="12">
        <v>354</v>
      </c>
      <c r="B355" s="12">
        <v>2000400562</v>
      </c>
      <c r="C355" s="13" t="s">
        <v>351</v>
      </c>
      <c r="D355" s="13" t="s">
        <v>44</v>
      </c>
      <c r="E355" s="12" t="s">
        <v>45</v>
      </c>
    </row>
    <row r="356" spans="1:5" ht="23.25">
      <c r="A356" s="12">
        <v>355</v>
      </c>
      <c r="B356" s="12">
        <v>2000400563</v>
      </c>
      <c r="C356" s="13" t="s">
        <v>352</v>
      </c>
      <c r="D356" s="13" t="s">
        <v>95</v>
      </c>
      <c r="E356" s="12" t="s">
        <v>96</v>
      </c>
    </row>
    <row r="357" spans="1:5" ht="23.25">
      <c r="A357" s="12">
        <v>356</v>
      </c>
      <c r="B357" s="12">
        <v>2000400564</v>
      </c>
      <c r="C357" s="13" t="s">
        <v>353</v>
      </c>
      <c r="D357" s="13" t="s">
        <v>47</v>
      </c>
      <c r="E357" s="12" t="s">
        <v>48</v>
      </c>
    </row>
    <row r="358" spans="1:5" ht="23.25">
      <c r="A358" s="12">
        <v>357</v>
      </c>
      <c r="B358" s="12">
        <v>2000400565</v>
      </c>
      <c r="C358" s="13" t="s">
        <v>354</v>
      </c>
      <c r="D358" s="13" t="s">
        <v>306</v>
      </c>
      <c r="E358" s="12" t="s">
        <v>3</v>
      </c>
    </row>
    <row r="359" spans="1:5" ht="23.25">
      <c r="A359" s="12">
        <v>358</v>
      </c>
      <c r="B359" s="12">
        <v>2000400566</v>
      </c>
      <c r="C359" s="13" t="s">
        <v>355</v>
      </c>
      <c r="D359" s="13" t="s">
        <v>306</v>
      </c>
      <c r="E359" s="12" t="s">
        <v>3</v>
      </c>
    </row>
    <row r="360" spans="1:5" ht="23.25">
      <c r="A360" s="12">
        <v>359</v>
      </c>
      <c r="B360" s="12">
        <v>2000400567</v>
      </c>
      <c r="C360" s="13" t="s">
        <v>356</v>
      </c>
      <c r="D360" s="13" t="s">
        <v>306</v>
      </c>
      <c r="E360" s="12" t="s">
        <v>3</v>
      </c>
    </row>
    <row r="361" spans="1:5" ht="23.25">
      <c r="A361" s="12">
        <v>360</v>
      </c>
      <c r="B361" s="12">
        <v>2000400569</v>
      </c>
      <c r="C361" s="13" t="s">
        <v>357</v>
      </c>
      <c r="D361" s="13" t="s">
        <v>122</v>
      </c>
      <c r="E361" s="12" t="s">
        <v>123</v>
      </c>
    </row>
    <row r="362" spans="1:5" ht="23.25">
      <c r="A362" s="12">
        <v>361</v>
      </c>
      <c r="B362" s="12">
        <v>2000400570</v>
      </c>
      <c r="C362" s="13" t="s">
        <v>358</v>
      </c>
      <c r="D362" s="13" t="s">
        <v>212</v>
      </c>
      <c r="E362" s="12" t="s">
        <v>213</v>
      </c>
    </row>
    <row r="363" spans="1:5" ht="23.25">
      <c r="A363" s="12">
        <v>362</v>
      </c>
      <c r="B363" s="12">
        <v>2000400571</v>
      </c>
      <c r="C363" s="13" t="s">
        <v>359</v>
      </c>
      <c r="D363" s="13" t="s">
        <v>212</v>
      </c>
      <c r="E363" s="12" t="s">
        <v>213</v>
      </c>
    </row>
    <row r="364" spans="1:5" ht="23.25">
      <c r="A364" s="12">
        <v>363</v>
      </c>
      <c r="B364" s="12">
        <v>2000400572</v>
      </c>
      <c r="C364" s="13" t="s">
        <v>360</v>
      </c>
      <c r="D364" s="13" t="s">
        <v>212</v>
      </c>
      <c r="E364" s="12" t="s">
        <v>213</v>
      </c>
    </row>
    <row r="365" spans="1:5" ht="23.25">
      <c r="A365" s="12">
        <v>364</v>
      </c>
      <c r="B365" s="12">
        <v>2000400573</v>
      </c>
      <c r="C365" s="13" t="s">
        <v>361</v>
      </c>
      <c r="D365" s="13" t="s">
        <v>155</v>
      </c>
      <c r="E365" s="12" t="s">
        <v>156</v>
      </c>
    </row>
    <row r="366" spans="1:5" ht="23.25">
      <c r="A366" s="12">
        <v>365</v>
      </c>
      <c r="B366" s="12">
        <v>2000400574</v>
      </c>
      <c r="C366" s="13" t="s">
        <v>362</v>
      </c>
      <c r="D366" s="13" t="s">
        <v>155</v>
      </c>
      <c r="E366" s="12" t="s">
        <v>156</v>
      </c>
    </row>
    <row r="367" spans="1:5" ht="23.25">
      <c r="A367" s="12">
        <v>366</v>
      </c>
      <c r="B367" s="12">
        <v>2000400575</v>
      </c>
      <c r="C367" s="13" t="s">
        <v>363</v>
      </c>
      <c r="D367" s="13" t="s">
        <v>65</v>
      </c>
      <c r="E367" s="12" t="s">
        <v>66</v>
      </c>
    </row>
    <row r="368" spans="1:5" ht="23.25">
      <c r="A368" s="12">
        <v>367</v>
      </c>
      <c r="B368" s="12">
        <v>2000400581</v>
      </c>
      <c r="C368" s="13" t="s">
        <v>364</v>
      </c>
      <c r="D368" s="13" t="s">
        <v>248</v>
      </c>
      <c r="E368" s="12" t="s">
        <v>249</v>
      </c>
    </row>
    <row r="369" spans="1:5" ht="23.25">
      <c r="A369" s="12">
        <v>368</v>
      </c>
      <c r="B369" s="12">
        <v>2000400590</v>
      </c>
      <c r="C369" s="13" t="s">
        <v>365</v>
      </c>
      <c r="D369" s="13" t="s">
        <v>176</v>
      </c>
      <c r="E369" s="12" t="s">
        <v>177</v>
      </c>
    </row>
    <row r="370" spans="1:5" ht="23.25">
      <c r="A370" s="12">
        <v>369</v>
      </c>
      <c r="B370" s="12">
        <v>2000400591</v>
      </c>
      <c r="C370" s="13" t="s">
        <v>366</v>
      </c>
      <c r="D370" s="13" t="s">
        <v>176</v>
      </c>
      <c r="E370" s="12" t="s">
        <v>177</v>
      </c>
    </row>
    <row r="371" spans="1:5" ht="23.25">
      <c r="A371" s="12">
        <v>370</v>
      </c>
      <c r="B371" s="12">
        <v>2000400592</v>
      </c>
      <c r="C371" s="13" t="s">
        <v>367</v>
      </c>
      <c r="D371" s="13" t="s">
        <v>176</v>
      </c>
      <c r="E371" s="12" t="s">
        <v>177</v>
      </c>
    </row>
    <row r="372" spans="1:5" ht="23.25">
      <c r="A372" s="12">
        <v>371</v>
      </c>
      <c r="B372" s="12">
        <v>2000400593</v>
      </c>
      <c r="C372" s="13" t="s">
        <v>368</v>
      </c>
      <c r="D372" s="13" t="s">
        <v>62</v>
      </c>
      <c r="E372" s="12" t="s">
        <v>63</v>
      </c>
    </row>
    <row r="373" spans="1:5" ht="23.25">
      <c r="A373" s="12">
        <v>372</v>
      </c>
      <c r="B373" s="12">
        <v>2000400594</v>
      </c>
      <c r="C373" s="13" t="s">
        <v>369</v>
      </c>
      <c r="D373" s="13" t="s">
        <v>62</v>
      </c>
      <c r="E373" s="12" t="s">
        <v>63</v>
      </c>
    </row>
    <row r="374" spans="1:5" ht="23.25">
      <c r="A374" s="12">
        <v>373</v>
      </c>
      <c r="B374" s="12">
        <v>2000400596</v>
      </c>
      <c r="C374" s="13" t="s">
        <v>370</v>
      </c>
      <c r="D374" s="13" t="s">
        <v>50</v>
      </c>
      <c r="E374" s="12" t="s">
        <v>51</v>
      </c>
    </row>
    <row r="375" spans="1:5" ht="23.25">
      <c r="A375" s="12">
        <v>374</v>
      </c>
      <c r="B375" s="12">
        <v>2000400600</v>
      </c>
      <c r="C375" s="13" t="s">
        <v>371</v>
      </c>
      <c r="D375" s="13" t="s">
        <v>158</v>
      </c>
      <c r="E375" s="12" t="s">
        <v>159</v>
      </c>
    </row>
    <row r="376" spans="1:5" ht="23.25">
      <c r="A376" s="12">
        <v>375</v>
      </c>
      <c r="B376" s="12">
        <v>2000400602</v>
      </c>
      <c r="C376" s="13" t="s">
        <v>372</v>
      </c>
      <c r="D376" s="13" t="s">
        <v>41</v>
      </c>
      <c r="E376" s="12" t="s">
        <v>42</v>
      </c>
    </row>
    <row r="377" spans="1:5" ht="23.25">
      <c r="A377" s="12">
        <v>376</v>
      </c>
      <c r="B377" s="12">
        <v>2000400603</v>
      </c>
      <c r="C377" s="13" t="s">
        <v>373</v>
      </c>
      <c r="D377" s="13" t="s">
        <v>41</v>
      </c>
      <c r="E377" s="12" t="s">
        <v>42</v>
      </c>
    </row>
    <row r="378" spans="1:5" ht="23.25">
      <c r="A378" s="12">
        <v>377</v>
      </c>
      <c r="B378" s="12">
        <v>2000400607</v>
      </c>
      <c r="C378" s="13" t="s">
        <v>374</v>
      </c>
      <c r="D378" s="13" t="s">
        <v>71</v>
      </c>
      <c r="E378" s="12" t="s">
        <v>72</v>
      </c>
    </row>
    <row r="379" spans="1:5" ht="23.25">
      <c r="A379" s="12">
        <v>378</v>
      </c>
      <c r="B379" s="12">
        <v>2000400608</v>
      </c>
      <c r="C379" s="13" t="s">
        <v>375</v>
      </c>
      <c r="D379" s="13" t="s">
        <v>71</v>
      </c>
      <c r="E379" s="12" t="s">
        <v>72</v>
      </c>
    </row>
    <row r="380" spans="1:5" ht="23.25">
      <c r="A380" s="12">
        <v>379</v>
      </c>
      <c r="B380" s="12">
        <v>2000400609</v>
      </c>
      <c r="C380" s="13" t="s">
        <v>376</v>
      </c>
      <c r="D380" s="13" t="s">
        <v>71</v>
      </c>
      <c r="E380" s="12" t="s">
        <v>72</v>
      </c>
    </row>
    <row r="381" spans="1:5" ht="23.25">
      <c r="A381" s="12">
        <v>380</v>
      </c>
      <c r="B381" s="12">
        <v>2000400610</v>
      </c>
      <c r="C381" s="13" t="s">
        <v>377</v>
      </c>
      <c r="D381" s="13" t="s">
        <v>101</v>
      </c>
      <c r="E381" s="12" t="s">
        <v>102</v>
      </c>
    </row>
    <row r="382" spans="1:5" ht="23.25">
      <c r="A382" s="12">
        <v>381</v>
      </c>
      <c r="B382" s="12">
        <v>2000400611</v>
      </c>
      <c r="C382" s="13" t="s">
        <v>378</v>
      </c>
      <c r="D382" s="13" t="s">
        <v>101</v>
      </c>
      <c r="E382" s="12" t="s">
        <v>102</v>
      </c>
    </row>
    <row r="383" spans="1:5" ht="23.25">
      <c r="A383" s="12">
        <v>382</v>
      </c>
      <c r="B383" s="12">
        <v>2000400612</v>
      </c>
      <c r="C383" s="13" t="s">
        <v>379</v>
      </c>
      <c r="D383" s="13" t="s">
        <v>101</v>
      </c>
      <c r="E383" s="12" t="s">
        <v>102</v>
      </c>
    </row>
    <row r="384" spans="1:5" ht="23.25">
      <c r="A384" s="12">
        <v>383</v>
      </c>
      <c r="B384" s="12">
        <v>2000400613</v>
      </c>
      <c r="C384" s="13" t="s">
        <v>380</v>
      </c>
      <c r="D384" s="13" t="s">
        <v>161</v>
      </c>
      <c r="E384" s="12" t="s">
        <v>162</v>
      </c>
    </row>
    <row r="385" spans="1:5" ht="23.25">
      <c r="A385" s="12">
        <v>384</v>
      </c>
      <c r="B385" s="12">
        <v>2000400619</v>
      </c>
      <c r="C385" s="13" t="s">
        <v>381</v>
      </c>
      <c r="D385" s="13" t="s">
        <v>179</v>
      </c>
      <c r="E385" s="12" t="s">
        <v>180</v>
      </c>
    </row>
    <row r="386" spans="1:5" ht="23.25">
      <c r="A386" s="12">
        <v>385</v>
      </c>
      <c r="B386" s="12">
        <v>2000400622</v>
      </c>
      <c r="C386" s="13" t="s">
        <v>382</v>
      </c>
      <c r="D386" s="13" t="s">
        <v>236</v>
      </c>
      <c r="E386" s="12" t="s">
        <v>237</v>
      </c>
    </row>
    <row r="387" spans="1:5" ht="23.25">
      <c r="A387" s="12">
        <v>386</v>
      </c>
      <c r="B387" s="12">
        <v>2000400623</v>
      </c>
      <c r="C387" s="13" t="s">
        <v>383</v>
      </c>
      <c r="D387" s="13" t="s">
        <v>236</v>
      </c>
      <c r="E387" s="12" t="s">
        <v>237</v>
      </c>
    </row>
    <row r="388" spans="1:5" ht="23.25">
      <c r="A388" s="12">
        <v>387</v>
      </c>
      <c r="B388" s="12">
        <v>2000400624</v>
      </c>
      <c r="C388" s="13" t="s">
        <v>384</v>
      </c>
      <c r="D388" s="13" t="s">
        <v>236</v>
      </c>
      <c r="E388" s="12" t="s">
        <v>237</v>
      </c>
    </row>
    <row r="389" spans="1:5" ht="23.25">
      <c r="A389" s="12">
        <v>388</v>
      </c>
      <c r="B389" s="12">
        <v>2000400625</v>
      </c>
      <c r="C389" s="13" t="s">
        <v>385</v>
      </c>
      <c r="D389" s="13" t="s">
        <v>80</v>
      </c>
      <c r="E389" s="12" t="s">
        <v>81</v>
      </c>
    </row>
    <row r="390" spans="1:5" ht="23.25">
      <c r="A390" s="12">
        <v>389</v>
      </c>
      <c r="B390" s="12">
        <v>2000400626</v>
      </c>
      <c r="C390" s="13" t="s">
        <v>386</v>
      </c>
      <c r="D390" s="13" t="s">
        <v>80</v>
      </c>
      <c r="E390" s="12" t="s">
        <v>81</v>
      </c>
    </row>
    <row r="391" spans="1:5" ht="23.25">
      <c r="A391" s="12">
        <v>390</v>
      </c>
      <c r="B391" s="12">
        <v>2000400628</v>
      </c>
      <c r="C391" s="13" t="s">
        <v>387</v>
      </c>
      <c r="D391" s="13" t="s">
        <v>125</v>
      </c>
      <c r="E391" s="12" t="s">
        <v>126</v>
      </c>
    </row>
    <row r="392" spans="1:5" ht="23.25">
      <c r="A392" s="12">
        <v>391</v>
      </c>
      <c r="B392" s="12">
        <v>2000400632</v>
      </c>
      <c r="C392" s="13" t="s">
        <v>388</v>
      </c>
      <c r="D392" s="13" t="s">
        <v>182</v>
      </c>
      <c r="E392" s="12" t="s">
        <v>183</v>
      </c>
    </row>
    <row r="393" spans="1:5" ht="23.25">
      <c r="A393" s="12">
        <v>392</v>
      </c>
      <c r="B393" s="12">
        <v>2000400633</v>
      </c>
      <c r="C393" s="13" t="s">
        <v>389</v>
      </c>
      <c r="D393" s="13" t="s">
        <v>182</v>
      </c>
      <c r="E393" s="12" t="s">
        <v>183</v>
      </c>
    </row>
    <row r="394" spans="1:5" ht="23.25">
      <c r="A394" s="12">
        <v>393</v>
      </c>
      <c r="B394" s="12">
        <v>2000400634</v>
      </c>
      <c r="C394" s="13" t="s">
        <v>390</v>
      </c>
      <c r="D394" s="13" t="s">
        <v>116</v>
      </c>
      <c r="E394" s="12" t="s">
        <v>117</v>
      </c>
    </row>
    <row r="395" spans="1:5" ht="23.25">
      <c r="A395" s="12">
        <v>394</v>
      </c>
      <c r="B395" s="12">
        <v>2000400635</v>
      </c>
      <c r="C395" s="13" t="s">
        <v>391</v>
      </c>
      <c r="D395" s="13" t="s">
        <v>104</v>
      </c>
      <c r="E395" s="12" t="s">
        <v>105</v>
      </c>
    </row>
    <row r="396" spans="1:5" ht="23.25">
      <c r="A396" s="12">
        <v>395</v>
      </c>
      <c r="B396" s="12">
        <v>2000400636</v>
      </c>
      <c r="C396" s="13" t="s">
        <v>392</v>
      </c>
      <c r="D396" s="13" t="s">
        <v>164</v>
      </c>
      <c r="E396" s="12" t="s">
        <v>165</v>
      </c>
    </row>
    <row r="397" spans="1:5" ht="23.25">
      <c r="A397" s="12">
        <v>396</v>
      </c>
      <c r="B397" s="12">
        <v>2000400637</v>
      </c>
      <c r="C397" s="13" t="s">
        <v>393</v>
      </c>
      <c r="D397" s="13" t="s">
        <v>164</v>
      </c>
      <c r="E397" s="12" t="s">
        <v>165</v>
      </c>
    </row>
    <row r="398" spans="1:5" ht="23.25">
      <c r="A398" s="12">
        <v>397</v>
      </c>
      <c r="B398" s="12">
        <v>2000400638</v>
      </c>
      <c r="C398" s="13" t="s">
        <v>394</v>
      </c>
      <c r="D398" s="13" t="s">
        <v>59</v>
      </c>
      <c r="E398" s="12" t="s">
        <v>60</v>
      </c>
    </row>
    <row r="399" spans="1:5" ht="23.25">
      <c r="A399" s="12">
        <v>398</v>
      </c>
      <c r="B399" s="12">
        <v>2000400641</v>
      </c>
      <c r="C399" s="13" t="s">
        <v>395</v>
      </c>
      <c r="D399" s="13" t="s">
        <v>128</v>
      </c>
      <c r="E399" s="12" t="s">
        <v>129</v>
      </c>
    </row>
    <row r="400" spans="1:5" ht="23.25">
      <c r="A400" s="12">
        <v>399</v>
      </c>
      <c r="B400" s="12">
        <v>2000400642</v>
      </c>
      <c r="C400" s="13" t="s">
        <v>396</v>
      </c>
      <c r="D400" s="13" t="s">
        <v>167</v>
      </c>
      <c r="E400" s="12" t="s">
        <v>168</v>
      </c>
    </row>
    <row r="401" spans="1:5" ht="23.25">
      <c r="A401" s="12">
        <v>400</v>
      </c>
      <c r="B401" s="12">
        <v>2000400643</v>
      </c>
      <c r="C401" s="13" t="s">
        <v>397</v>
      </c>
      <c r="D401" s="13" t="s">
        <v>167</v>
      </c>
      <c r="E401" s="12" t="s">
        <v>168</v>
      </c>
    </row>
    <row r="402" spans="1:5" ht="23.25">
      <c r="A402" s="12">
        <v>401</v>
      </c>
      <c r="B402" s="12">
        <v>2000400644</v>
      </c>
      <c r="C402" s="13" t="s">
        <v>398</v>
      </c>
      <c r="D402" s="13" t="s">
        <v>185</v>
      </c>
      <c r="E402" s="12" t="s">
        <v>186</v>
      </c>
    </row>
    <row r="403" spans="1:5" ht="23.25">
      <c r="A403" s="12">
        <v>402</v>
      </c>
      <c r="B403" s="12">
        <v>2000400645</v>
      </c>
      <c r="C403" s="13" t="s">
        <v>399</v>
      </c>
      <c r="D403" s="13" t="s">
        <v>185</v>
      </c>
      <c r="E403" s="12" t="s">
        <v>186</v>
      </c>
    </row>
    <row r="404" spans="1:5" ht="23.25">
      <c r="A404" s="12">
        <v>403</v>
      </c>
      <c r="B404" s="12">
        <v>2000400646</v>
      </c>
      <c r="C404" s="13" t="s">
        <v>400</v>
      </c>
      <c r="D404" s="13" t="s">
        <v>110</v>
      </c>
      <c r="E404" s="12" t="s">
        <v>111</v>
      </c>
    </row>
    <row r="405" spans="1:5" ht="23.25">
      <c r="A405" s="12">
        <v>404</v>
      </c>
      <c r="B405" s="12">
        <v>2000400647</v>
      </c>
      <c r="C405" s="13" t="s">
        <v>401</v>
      </c>
      <c r="D405" s="13" t="s">
        <v>218</v>
      </c>
      <c r="E405" s="12" t="s">
        <v>219</v>
      </c>
    </row>
    <row r="406" spans="1:5" ht="23.25">
      <c r="A406" s="12">
        <v>405</v>
      </c>
      <c r="B406" s="12">
        <v>2000400648</v>
      </c>
      <c r="C406" s="13" t="s">
        <v>402</v>
      </c>
      <c r="D406" s="13" t="s">
        <v>218</v>
      </c>
      <c r="E406" s="12" t="s">
        <v>219</v>
      </c>
    </row>
    <row r="407" spans="1:5" ht="23.25">
      <c r="A407" s="12">
        <v>406</v>
      </c>
      <c r="B407" s="12">
        <v>2000400649</v>
      </c>
      <c r="C407" s="13" t="s">
        <v>403</v>
      </c>
      <c r="D407" s="13" t="s">
        <v>221</v>
      </c>
      <c r="E407" s="12" t="s">
        <v>222</v>
      </c>
    </row>
    <row r="408" spans="1:5" ht="23.25">
      <c r="A408" s="12">
        <v>407</v>
      </c>
      <c r="B408" s="12">
        <v>2000400651</v>
      </c>
      <c r="C408" s="13" t="s">
        <v>404</v>
      </c>
      <c r="D408" s="13" t="s">
        <v>188</v>
      </c>
      <c r="E408" s="12" t="s">
        <v>189</v>
      </c>
    </row>
    <row r="409" spans="1:5" ht="23.25">
      <c r="A409" s="12">
        <v>408</v>
      </c>
      <c r="B409" s="12">
        <v>2000400652</v>
      </c>
      <c r="C409" s="13" t="s">
        <v>405</v>
      </c>
      <c r="D409" s="13" t="s">
        <v>224</v>
      </c>
      <c r="E409" s="12" t="s">
        <v>225</v>
      </c>
    </row>
    <row r="410" spans="1:5" ht="23.25">
      <c r="A410" s="12">
        <v>409</v>
      </c>
      <c r="B410" s="12">
        <v>2000400653</v>
      </c>
      <c r="C410" s="13" t="s">
        <v>406</v>
      </c>
      <c r="D410" s="13" t="s">
        <v>224</v>
      </c>
      <c r="E410" s="12" t="s">
        <v>225</v>
      </c>
    </row>
    <row r="411" spans="1:5" ht="23.25">
      <c r="A411" s="12">
        <v>410</v>
      </c>
      <c r="B411" s="12">
        <v>2000400656</v>
      </c>
      <c r="C411" s="13" t="s">
        <v>407</v>
      </c>
      <c r="D411" s="13" t="s">
        <v>227</v>
      </c>
      <c r="E411" s="12" t="s">
        <v>228</v>
      </c>
    </row>
    <row r="412" spans="1:5" ht="23.25">
      <c r="A412" s="12">
        <v>411</v>
      </c>
      <c r="B412" s="12">
        <v>2000400657</v>
      </c>
      <c r="C412" s="13" t="s">
        <v>408</v>
      </c>
      <c r="D412" s="13" t="s">
        <v>227</v>
      </c>
      <c r="E412" s="12" t="s">
        <v>228</v>
      </c>
    </row>
    <row r="413" spans="1:5" ht="23.25">
      <c r="A413" s="12">
        <v>412</v>
      </c>
      <c r="B413" s="12">
        <v>2000400658</v>
      </c>
      <c r="C413" s="13" t="s">
        <v>409</v>
      </c>
      <c r="D413" s="13" t="s">
        <v>227</v>
      </c>
      <c r="E413" s="12" t="s">
        <v>228</v>
      </c>
    </row>
    <row r="414" spans="1:5" ht="23.25">
      <c r="A414" s="12">
        <v>413</v>
      </c>
      <c r="B414" s="12">
        <v>2000400659</v>
      </c>
      <c r="C414" s="13" t="s">
        <v>410</v>
      </c>
      <c r="D414" s="13" t="s">
        <v>119</v>
      </c>
      <c r="E414" s="12" t="s">
        <v>120</v>
      </c>
    </row>
    <row r="415" spans="1:5" ht="23.25">
      <c r="A415" s="12">
        <v>414</v>
      </c>
      <c r="B415" s="12">
        <v>2000400660</v>
      </c>
      <c r="C415" s="13" t="s">
        <v>411</v>
      </c>
      <c r="D415" s="13" t="s">
        <v>260</v>
      </c>
      <c r="E415" s="12" t="s">
        <v>261</v>
      </c>
    </row>
    <row r="416" spans="1:5" ht="23.25">
      <c r="A416" s="12">
        <v>415</v>
      </c>
      <c r="B416" s="12">
        <v>2000400662</v>
      </c>
      <c r="C416" s="13" t="s">
        <v>412</v>
      </c>
      <c r="D416" s="13" t="s">
        <v>134</v>
      </c>
      <c r="E416" s="12" t="s">
        <v>135</v>
      </c>
    </row>
    <row r="417" spans="1:5" ht="23.25">
      <c r="A417" s="12">
        <v>416</v>
      </c>
      <c r="B417" s="12">
        <v>2000400663</v>
      </c>
      <c r="C417" s="13" t="s">
        <v>413</v>
      </c>
      <c r="D417" s="13" t="s">
        <v>134</v>
      </c>
      <c r="E417" s="12" t="s">
        <v>135</v>
      </c>
    </row>
    <row r="418" spans="1:5" ht="23.25">
      <c r="A418" s="12">
        <v>417</v>
      </c>
      <c r="B418" s="12">
        <v>2000400664</v>
      </c>
      <c r="C418" s="13" t="s">
        <v>414</v>
      </c>
      <c r="D418" s="13" t="s">
        <v>56</v>
      </c>
      <c r="E418" s="12" t="s">
        <v>57</v>
      </c>
    </row>
    <row r="419" spans="1:5" ht="23.25">
      <c r="A419" s="12">
        <v>418</v>
      </c>
      <c r="B419" s="12">
        <v>2000400665</v>
      </c>
      <c r="C419" s="13" t="s">
        <v>415</v>
      </c>
      <c r="D419" s="13" t="s">
        <v>56</v>
      </c>
      <c r="E419" s="12" t="s">
        <v>57</v>
      </c>
    </row>
    <row r="420" spans="1:5" ht="23.25">
      <c r="A420" s="12">
        <v>419</v>
      </c>
      <c r="B420" s="12">
        <v>2000400666</v>
      </c>
      <c r="C420" s="13" t="s">
        <v>416</v>
      </c>
      <c r="D420" s="13" t="s">
        <v>191</v>
      </c>
      <c r="E420" s="12" t="s">
        <v>192</v>
      </c>
    </row>
    <row r="421" spans="1:5" ht="23.25">
      <c r="A421" s="12">
        <v>420</v>
      </c>
      <c r="B421" s="12">
        <v>2000400667</v>
      </c>
      <c r="C421" s="13" t="s">
        <v>417</v>
      </c>
      <c r="D421" s="13" t="s">
        <v>191</v>
      </c>
      <c r="E421" s="12" t="s">
        <v>192</v>
      </c>
    </row>
    <row r="422" spans="1:5" ht="23.25">
      <c r="A422" s="12">
        <v>421</v>
      </c>
      <c r="B422" s="12">
        <v>2000400668</v>
      </c>
      <c r="C422" s="13" t="s">
        <v>418</v>
      </c>
      <c r="D422" s="13" t="s">
        <v>191</v>
      </c>
      <c r="E422" s="12" t="s">
        <v>192</v>
      </c>
    </row>
    <row r="423" spans="1:5" ht="23.25">
      <c r="A423" s="12">
        <v>422</v>
      </c>
      <c r="B423" s="12">
        <v>2000400669</v>
      </c>
      <c r="C423" s="13" t="s">
        <v>419</v>
      </c>
      <c r="D423" s="13" t="s">
        <v>194</v>
      </c>
      <c r="E423" s="12" t="s">
        <v>195</v>
      </c>
    </row>
    <row r="424" spans="1:5" ht="23.25">
      <c r="A424" s="12">
        <v>423</v>
      </c>
      <c r="B424" s="12">
        <v>2000400670</v>
      </c>
      <c r="C424" s="13" t="s">
        <v>420</v>
      </c>
      <c r="D424" s="13" t="s">
        <v>194</v>
      </c>
      <c r="E424" s="12" t="s">
        <v>195</v>
      </c>
    </row>
    <row r="425" spans="1:5" ht="23.25">
      <c r="A425" s="12">
        <v>424</v>
      </c>
      <c r="B425" s="12">
        <v>2000400672</v>
      </c>
      <c r="C425" s="13" t="s">
        <v>421</v>
      </c>
      <c r="D425" s="13" t="s">
        <v>200</v>
      </c>
      <c r="E425" s="12" t="s">
        <v>201</v>
      </c>
    </row>
    <row r="426" spans="1:5" ht="23.25">
      <c r="A426" s="12">
        <v>425</v>
      </c>
      <c r="B426" s="12">
        <v>2000400674</v>
      </c>
      <c r="C426" s="13" t="s">
        <v>422</v>
      </c>
      <c r="D426" s="13" t="s">
        <v>239</v>
      </c>
      <c r="E426" s="12" t="s">
        <v>240</v>
      </c>
    </row>
    <row r="427" spans="1:5" ht="23.25">
      <c r="A427" s="12">
        <v>426</v>
      </c>
      <c r="B427" s="12">
        <v>2000400675</v>
      </c>
      <c r="C427" s="13" t="s">
        <v>423</v>
      </c>
      <c r="D427" s="13" t="s">
        <v>239</v>
      </c>
      <c r="E427" s="12" t="s">
        <v>240</v>
      </c>
    </row>
    <row r="428" spans="1:5" ht="23.25">
      <c r="A428" s="12">
        <v>427</v>
      </c>
      <c r="B428" s="12">
        <v>2000400677</v>
      </c>
      <c r="C428" s="13" t="s">
        <v>424</v>
      </c>
      <c r="D428" s="13" t="s">
        <v>203</v>
      </c>
      <c r="E428" s="12" t="s">
        <v>204</v>
      </c>
    </row>
    <row r="429" spans="1:5" ht="23.25">
      <c r="A429" s="12">
        <v>428</v>
      </c>
      <c r="B429" s="12">
        <v>2000400678</v>
      </c>
      <c r="C429" s="13" t="s">
        <v>425</v>
      </c>
      <c r="D429" s="13" t="s">
        <v>203</v>
      </c>
      <c r="E429" s="12" t="s">
        <v>204</v>
      </c>
    </row>
    <row r="430" spans="1:5" ht="23.25">
      <c r="A430" s="12">
        <v>429</v>
      </c>
      <c r="B430" s="12">
        <v>2000400679</v>
      </c>
      <c r="C430" s="13" t="s">
        <v>426</v>
      </c>
      <c r="D430" s="13" t="s">
        <v>47</v>
      </c>
      <c r="E430" s="12" t="s">
        <v>48</v>
      </c>
    </row>
    <row r="431" spans="1:5" ht="23.25">
      <c r="A431" s="12">
        <v>430</v>
      </c>
      <c r="B431" s="12">
        <v>2000400680</v>
      </c>
      <c r="C431" s="13" t="s">
        <v>427</v>
      </c>
      <c r="D431" s="13" t="s">
        <v>47</v>
      </c>
      <c r="E431" s="12" t="s">
        <v>48</v>
      </c>
    </row>
    <row r="432" spans="1:5" ht="23.25">
      <c r="A432" s="12">
        <v>431</v>
      </c>
      <c r="B432" s="12">
        <v>2000400685</v>
      </c>
      <c r="C432" s="13" t="s">
        <v>428</v>
      </c>
      <c r="D432" s="13" t="s">
        <v>263</v>
      </c>
      <c r="E432" s="12" t="s">
        <v>264</v>
      </c>
    </row>
    <row r="433" spans="1:5" ht="23.25">
      <c r="A433" s="12">
        <v>432</v>
      </c>
      <c r="B433" s="12">
        <v>2000400686</v>
      </c>
      <c r="C433" s="13" t="s">
        <v>429</v>
      </c>
      <c r="D433" s="13" t="s">
        <v>143</v>
      </c>
      <c r="E433" s="12" t="s">
        <v>144</v>
      </c>
    </row>
    <row r="434" spans="1:5" ht="23.25">
      <c r="A434" s="12">
        <v>433</v>
      </c>
      <c r="B434" s="12">
        <v>2000400687</v>
      </c>
      <c r="C434" s="13" t="s">
        <v>430</v>
      </c>
      <c r="D434" s="13" t="s">
        <v>146</v>
      </c>
      <c r="E434" s="12" t="s">
        <v>147</v>
      </c>
    </row>
    <row r="435" spans="1:5" ht="23.25">
      <c r="A435" s="12">
        <v>434</v>
      </c>
      <c r="B435" s="12">
        <v>2000400690</v>
      </c>
      <c r="C435" s="13" t="s">
        <v>431</v>
      </c>
      <c r="D435" s="13" t="s">
        <v>53</v>
      </c>
      <c r="E435" s="12" t="s">
        <v>54</v>
      </c>
    </row>
    <row r="436" spans="1:5" ht="23.25">
      <c r="A436" s="12">
        <v>435</v>
      </c>
      <c r="B436" s="12">
        <v>2000400691</v>
      </c>
      <c r="C436" s="13" t="s">
        <v>432</v>
      </c>
      <c r="D436" s="13" t="s">
        <v>53</v>
      </c>
      <c r="E436" s="12" t="s">
        <v>54</v>
      </c>
    </row>
    <row r="437" spans="1:5" ht="23.25">
      <c r="A437" s="12">
        <v>436</v>
      </c>
      <c r="B437" s="12">
        <v>2000400692</v>
      </c>
      <c r="C437" s="13" t="s">
        <v>433</v>
      </c>
      <c r="D437" s="13" t="s">
        <v>107</v>
      </c>
      <c r="E437" s="12" t="s">
        <v>108</v>
      </c>
    </row>
    <row r="438" spans="1:5" ht="23.25">
      <c r="A438" s="12">
        <v>437</v>
      </c>
      <c r="B438" s="12">
        <v>2000400693</v>
      </c>
      <c r="C438" s="13" t="s">
        <v>434</v>
      </c>
      <c r="D438" s="13" t="s">
        <v>107</v>
      </c>
      <c r="E438" s="12" t="s">
        <v>108</v>
      </c>
    </row>
    <row r="439" spans="1:5" ht="23.25">
      <c r="A439" s="12">
        <v>438</v>
      </c>
      <c r="B439" s="12">
        <v>2000400694</v>
      </c>
      <c r="C439" s="13" t="s">
        <v>435</v>
      </c>
      <c r="D439" s="13" t="s">
        <v>242</v>
      </c>
      <c r="E439" s="12" t="s">
        <v>243</v>
      </c>
    </row>
    <row r="440" spans="1:5" ht="23.25">
      <c r="A440" s="12">
        <v>439</v>
      </c>
      <c r="B440" s="12">
        <v>2000400697</v>
      </c>
      <c r="C440" s="13" t="s">
        <v>436</v>
      </c>
      <c r="D440" s="13" t="s">
        <v>206</v>
      </c>
      <c r="E440" s="12" t="s">
        <v>207</v>
      </c>
    </row>
    <row r="441" spans="1:5" ht="23.25">
      <c r="A441" s="12">
        <v>440</v>
      </c>
      <c r="B441" s="12">
        <v>2000400698</v>
      </c>
      <c r="C441" s="13" t="s">
        <v>437</v>
      </c>
      <c r="D441" s="13" t="s">
        <v>206</v>
      </c>
      <c r="E441" s="12" t="s">
        <v>207</v>
      </c>
    </row>
    <row r="442" spans="1:5" ht="23.25">
      <c r="A442" s="12">
        <v>441</v>
      </c>
      <c r="B442" s="12">
        <v>2000400700</v>
      </c>
      <c r="C442" s="13" t="s">
        <v>438</v>
      </c>
      <c r="D442" s="13" t="s">
        <v>209</v>
      </c>
      <c r="E442" s="12" t="s">
        <v>210</v>
      </c>
    </row>
    <row r="443" spans="1:5" ht="23.25">
      <c r="A443" s="12">
        <v>442</v>
      </c>
      <c r="B443" s="12">
        <v>2000400701</v>
      </c>
      <c r="C443" s="13" t="s">
        <v>439</v>
      </c>
      <c r="D443" s="13" t="s">
        <v>152</v>
      </c>
      <c r="E443" s="12" t="s">
        <v>153</v>
      </c>
    </row>
    <row r="444" spans="1:5" ht="23.25">
      <c r="A444" s="12">
        <v>443</v>
      </c>
      <c r="B444" s="12">
        <v>2000400702</v>
      </c>
      <c r="C444" s="13" t="s">
        <v>440</v>
      </c>
      <c r="D444" s="13" t="s">
        <v>230</v>
      </c>
      <c r="E444" s="12" t="s">
        <v>231</v>
      </c>
    </row>
    <row r="445" spans="1:5" ht="23.25">
      <c r="A445" s="12">
        <v>444</v>
      </c>
      <c r="B445" s="12">
        <v>2000400703</v>
      </c>
      <c r="C445" s="13" t="s">
        <v>441</v>
      </c>
      <c r="D445" s="13" t="s">
        <v>197</v>
      </c>
      <c r="E445" s="12" t="s">
        <v>198</v>
      </c>
    </row>
    <row r="446" spans="1:5" ht="23.25">
      <c r="A446" s="12">
        <v>445</v>
      </c>
      <c r="B446" s="12">
        <v>2000400704</v>
      </c>
      <c r="C446" s="13" t="s">
        <v>442</v>
      </c>
      <c r="D446" s="13" t="s">
        <v>197</v>
      </c>
      <c r="E446" s="12" t="s">
        <v>198</v>
      </c>
    </row>
    <row r="447" spans="1:5" ht="23.25">
      <c r="A447" s="12">
        <v>446</v>
      </c>
      <c r="B447" s="12">
        <v>2000400705</v>
      </c>
      <c r="C447" s="13" t="s">
        <v>443</v>
      </c>
      <c r="D447" s="13" t="s">
        <v>197</v>
      </c>
      <c r="E447" s="12" t="s">
        <v>198</v>
      </c>
    </row>
    <row r="448" spans="1:5" ht="23.25">
      <c r="A448" s="12">
        <v>447</v>
      </c>
      <c r="B448" s="12">
        <v>2000400706</v>
      </c>
      <c r="C448" s="13" t="s">
        <v>444</v>
      </c>
      <c r="D448" s="13" t="s">
        <v>197</v>
      </c>
      <c r="E448" s="12" t="s">
        <v>198</v>
      </c>
    </row>
    <row r="449" spans="1:5" ht="23.25">
      <c r="A449" s="12">
        <v>448</v>
      </c>
      <c r="B449" s="12">
        <v>2000400707</v>
      </c>
      <c r="C449" s="13" t="s">
        <v>445</v>
      </c>
      <c r="D449" s="13" t="s">
        <v>173</v>
      </c>
      <c r="E449" s="12" t="s">
        <v>174</v>
      </c>
    </row>
    <row r="450" spans="1:5" ht="23.25">
      <c r="A450" s="12">
        <v>449</v>
      </c>
      <c r="B450" s="12">
        <v>2000400708</v>
      </c>
      <c r="C450" s="13" t="s">
        <v>446</v>
      </c>
      <c r="D450" s="13" t="s">
        <v>173</v>
      </c>
      <c r="E450" s="12" t="s">
        <v>174</v>
      </c>
    </row>
    <row r="451" spans="1:5" ht="23.25">
      <c r="A451" s="12">
        <v>450</v>
      </c>
      <c r="B451" s="12">
        <v>2000400709</v>
      </c>
      <c r="C451" s="13" t="s">
        <v>447</v>
      </c>
      <c r="D451" s="13" t="s">
        <v>149</v>
      </c>
      <c r="E451" s="12" t="s">
        <v>150</v>
      </c>
    </row>
    <row r="452" spans="1:5" ht="23.25">
      <c r="A452" s="12">
        <v>451</v>
      </c>
      <c r="B452" s="12">
        <v>2000400710</v>
      </c>
      <c r="C452" s="13" t="s">
        <v>448</v>
      </c>
      <c r="D452" s="13" t="s">
        <v>68</v>
      </c>
      <c r="E452" s="12" t="s">
        <v>69</v>
      </c>
    </row>
    <row r="453" spans="1:5" ht="23.25">
      <c r="A453" s="12">
        <v>452</v>
      </c>
      <c r="B453" s="12">
        <v>2000400711</v>
      </c>
      <c r="C453" s="13" t="s">
        <v>449</v>
      </c>
      <c r="D453" s="13" t="s">
        <v>68</v>
      </c>
      <c r="E453" s="12" t="s">
        <v>69</v>
      </c>
    </row>
    <row r="454" spans="1:5" ht="23.25">
      <c r="A454" s="12">
        <v>453</v>
      </c>
      <c r="B454" s="12">
        <v>2000400712</v>
      </c>
      <c r="C454" s="13" t="s">
        <v>450</v>
      </c>
      <c r="D454" s="13" t="s">
        <v>68</v>
      </c>
      <c r="E454" s="12" t="s">
        <v>69</v>
      </c>
    </row>
    <row r="455" spans="1:5" ht="23.25">
      <c r="A455" s="12">
        <v>454</v>
      </c>
      <c r="B455" s="12">
        <v>2000400713</v>
      </c>
      <c r="C455" s="13" t="s">
        <v>451</v>
      </c>
      <c r="D455" s="13" t="s">
        <v>68</v>
      </c>
      <c r="E455" s="12" t="s">
        <v>69</v>
      </c>
    </row>
    <row r="456" spans="1:5" ht="23.25">
      <c r="A456" s="12">
        <v>455</v>
      </c>
      <c r="B456" s="12">
        <v>2000400717</v>
      </c>
      <c r="C456" s="11" t="s">
        <v>485</v>
      </c>
      <c r="D456" s="13" t="s">
        <v>77</v>
      </c>
      <c r="E456" s="12" t="s">
        <v>78</v>
      </c>
    </row>
    <row r="457" spans="1:5" ht="23.25">
      <c r="A457" s="12">
        <v>456</v>
      </c>
      <c r="B457" s="12">
        <v>2000400718</v>
      </c>
      <c r="C457" s="11" t="s">
        <v>486</v>
      </c>
      <c r="D457" s="13" t="s">
        <v>80</v>
      </c>
      <c r="E457" s="12" t="s">
        <v>81</v>
      </c>
    </row>
    <row r="458" spans="1:5" ht="23.25">
      <c r="A458" s="12">
        <v>457</v>
      </c>
      <c r="B458" s="12">
        <v>2000400719</v>
      </c>
      <c r="C458" s="11" t="s">
        <v>487</v>
      </c>
      <c r="D458" s="13" t="s">
        <v>146</v>
      </c>
      <c r="E458" s="12" t="s">
        <v>147</v>
      </c>
    </row>
    <row r="459" spans="1:5" ht="23.25">
      <c r="A459" s="12">
        <v>458</v>
      </c>
      <c r="B459" s="12">
        <v>2000400720</v>
      </c>
      <c r="C459" s="11" t="s">
        <v>488</v>
      </c>
      <c r="D459" s="13" t="s">
        <v>248</v>
      </c>
      <c r="E459" s="12" t="s">
        <v>249</v>
      </c>
    </row>
    <row r="460" spans="1:5" ht="23.25">
      <c r="A460" s="12">
        <v>459</v>
      </c>
      <c r="B460" s="12">
        <v>2000400721</v>
      </c>
      <c r="C460" s="11" t="s">
        <v>489</v>
      </c>
      <c r="D460" s="13" t="s">
        <v>257</v>
      </c>
      <c r="E460" s="12" t="s">
        <v>258</v>
      </c>
    </row>
    <row r="461" spans="1:5" ht="23.25">
      <c r="A461" s="12">
        <v>460</v>
      </c>
      <c r="B461" s="12">
        <v>2000400722</v>
      </c>
      <c r="C461" s="11" t="s">
        <v>490</v>
      </c>
      <c r="D461" s="13" t="s">
        <v>134</v>
      </c>
      <c r="E461" s="12" t="s">
        <v>135</v>
      </c>
    </row>
    <row r="462" spans="1:5" ht="23.25">
      <c r="A462" s="12">
        <v>461</v>
      </c>
      <c r="B462" s="12">
        <v>2000400723</v>
      </c>
      <c r="C462" s="11" t="s">
        <v>491</v>
      </c>
      <c r="D462" s="13" t="s">
        <v>53</v>
      </c>
      <c r="E462" s="12" t="s">
        <v>54</v>
      </c>
    </row>
    <row r="463" spans="1:5" ht="23.25">
      <c r="A463" s="12">
        <v>462</v>
      </c>
      <c r="B463" s="12">
        <v>2000400724</v>
      </c>
      <c r="C463" s="11" t="s">
        <v>492</v>
      </c>
      <c r="D463" s="13" t="s">
        <v>128</v>
      </c>
      <c r="E463" s="12" t="s">
        <v>129</v>
      </c>
    </row>
    <row r="464" spans="1:5" ht="23.25">
      <c r="A464" s="12">
        <v>463</v>
      </c>
      <c r="B464" s="12">
        <v>2000400725</v>
      </c>
      <c r="C464" s="11" t="s">
        <v>493</v>
      </c>
      <c r="D464" s="13" t="s">
        <v>107</v>
      </c>
      <c r="E464" s="12" t="s">
        <v>108</v>
      </c>
    </row>
    <row r="465" spans="1:5" ht="23.25">
      <c r="A465" s="12">
        <v>464</v>
      </c>
      <c r="B465" s="12">
        <v>2000400726</v>
      </c>
      <c r="C465" s="11" t="s">
        <v>494</v>
      </c>
      <c r="D465" s="13" t="s">
        <v>101</v>
      </c>
      <c r="E465" s="12" t="s">
        <v>102</v>
      </c>
    </row>
    <row r="466" spans="1:5" ht="23.25">
      <c r="A466" s="12">
        <v>465</v>
      </c>
      <c r="B466" s="12">
        <v>2000400727</v>
      </c>
      <c r="C466" s="11" t="s">
        <v>495</v>
      </c>
      <c r="D466" s="13" t="s">
        <v>50</v>
      </c>
      <c r="E466" s="12" t="s">
        <v>51</v>
      </c>
    </row>
    <row r="467" spans="1:5" ht="23.25">
      <c r="A467" s="12">
        <v>466</v>
      </c>
      <c r="B467" s="12">
        <v>2000400728</v>
      </c>
      <c r="C467" s="11" t="s">
        <v>496</v>
      </c>
      <c r="D467" s="13" t="s">
        <v>116</v>
      </c>
      <c r="E467" s="12" t="s">
        <v>117</v>
      </c>
    </row>
    <row r="468" spans="1:5" ht="23.25">
      <c r="A468" s="12">
        <v>467</v>
      </c>
      <c r="B468" s="12">
        <v>2000400729</v>
      </c>
      <c r="C468" s="11" t="s">
        <v>497</v>
      </c>
      <c r="D468" s="13" t="s">
        <v>89</v>
      </c>
      <c r="E468" s="12" t="s">
        <v>90</v>
      </c>
    </row>
    <row r="469" spans="1:5" ht="23.25">
      <c r="A469" s="12">
        <v>468</v>
      </c>
      <c r="B469" s="12">
        <v>2000400730</v>
      </c>
      <c r="C469" s="11" t="s">
        <v>498</v>
      </c>
      <c r="D469" s="13" t="s">
        <v>47</v>
      </c>
      <c r="E469" s="12" t="s">
        <v>48</v>
      </c>
    </row>
    <row r="470" spans="1:5" ht="23.25">
      <c r="A470" s="12">
        <v>469</v>
      </c>
      <c r="B470" s="12">
        <v>2000400731</v>
      </c>
      <c r="C470" s="11" t="s">
        <v>499</v>
      </c>
      <c r="D470" s="13" t="s">
        <v>245</v>
      </c>
      <c r="E470" s="12" t="s">
        <v>246</v>
      </c>
    </row>
    <row r="471" spans="1:5" ht="23.25">
      <c r="A471" s="12">
        <v>470</v>
      </c>
      <c r="B471" s="12">
        <v>2000400732</v>
      </c>
      <c r="C471" s="11" t="s">
        <v>500</v>
      </c>
      <c r="D471" s="13" t="s">
        <v>74</v>
      </c>
      <c r="E471" s="12" t="s">
        <v>75</v>
      </c>
    </row>
    <row r="472" spans="1:5" ht="23.25">
      <c r="A472" s="12">
        <v>471</v>
      </c>
      <c r="B472" s="12">
        <v>2000400733</v>
      </c>
      <c r="C472" s="11" t="s">
        <v>501</v>
      </c>
      <c r="D472" s="13" t="s">
        <v>200</v>
      </c>
      <c r="E472" s="12" t="s">
        <v>201</v>
      </c>
    </row>
    <row r="473" spans="1:5" ht="23.25">
      <c r="A473" s="12">
        <v>472</v>
      </c>
      <c r="B473" s="12">
        <v>2000400734</v>
      </c>
      <c r="C473" s="11" t="s">
        <v>502</v>
      </c>
      <c r="D473" s="13" t="s">
        <v>197</v>
      </c>
      <c r="E473" s="12" t="s">
        <v>198</v>
      </c>
    </row>
    <row r="474" spans="1:5" ht="23.25">
      <c r="A474" s="12">
        <v>473</v>
      </c>
      <c r="B474" s="12">
        <v>2000400735</v>
      </c>
      <c r="C474" s="11" t="s">
        <v>503</v>
      </c>
      <c r="D474" s="13" t="s">
        <v>206</v>
      </c>
      <c r="E474" s="12" t="s">
        <v>207</v>
      </c>
    </row>
    <row r="475" spans="1:5" ht="23.25">
      <c r="A475" s="12">
        <v>474</v>
      </c>
      <c r="B475" s="12">
        <v>2000400736</v>
      </c>
      <c r="C475" s="11" t="s">
        <v>504</v>
      </c>
      <c r="D475" s="13" t="s">
        <v>215</v>
      </c>
      <c r="E475" s="12" t="s">
        <v>216</v>
      </c>
    </row>
    <row r="476" spans="1:5" ht="23.25">
      <c r="A476" s="12">
        <v>475</v>
      </c>
      <c r="B476" s="12">
        <v>2000400737</v>
      </c>
      <c r="C476" s="11" t="s">
        <v>505</v>
      </c>
      <c r="D476" s="13" t="s">
        <v>203</v>
      </c>
      <c r="E476" s="12" t="s">
        <v>204</v>
      </c>
    </row>
    <row r="477" spans="1:5" ht="23.25">
      <c r="A477" s="12">
        <v>476</v>
      </c>
      <c r="B477" s="12">
        <v>2000400738</v>
      </c>
      <c r="C477" s="11" t="s">
        <v>506</v>
      </c>
      <c r="D477" s="13" t="s">
        <v>212</v>
      </c>
      <c r="E477" s="12" t="s">
        <v>213</v>
      </c>
    </row>
    <row r="478" spans="1:5" ht="23.25">
      <c r="A478" s="12">
        <v>477</v>
      </c>
      <c r="B478" s="12">
        <v>2000400739</v>
      </c>
      <c r="C478" s="11" t="s">
        <v>507</v>
      </c>
      <c r="D478" s="13" t="s">
        <v>65</v>
      </c>
      <c r="E478" s="12" t="s">
        <v>66</v>
      </c>
    </row>
    <row r="479" spans="1:5" ht="23.25">
      <c r="A479" s="12">
        <v>478</v>
      </c>
      <c r="B479" s="12">
        <v>2000400740</v>
      </c>
      <c r="C479" s="11" t="s">
        <v>508</v>
      </c>
      <c r="D479" s="13" t="s">
        <v>218</v>
      </c>
      <c r="E479" s="12" t="s">
        <v>219</v>
      </c>
    </row>
    <row r="480" spans="1:5" ht="23.25">
      <c r="A480" s="12">
        <v>479</v>
      </c>
      <c r="B480" s="12">
        <v>2000400741</v>
      </c>
      <c r="C480" s="11" t="s">
        <v>509</v>
      </c>
      <c r="D480" s="13" t="s">
        <v>227</v>
      </c>
      <c r="E480" s="12" t="s">
        <v>228</v>
      </c>
    </row>
    <row r="481" spans="1:5" ht="23.25">
      <c r="A481" s="12">
        <v>480</v>
      </c>
      <c r="B481" s="12">
        <v>2000400742</v>
      </c>
      <c r="C481" s="11" t="s">
        <v>771</v>
      </c>
      <c r="D481" s="13" t="s">
        <v>239</v>
      </c>
      <c r="E481" s="12" t="s">
        <v>240</v>
      </c>
    </row>
    <row r="482" spans="1:5" ht="23.25">
      <c r="A482" s="12">
        <v>481</v>
      </c>
      <c r="B482" s="12">
        <v>2000400743</v>
      </c>
      <c r="C482" s="11" t="s">
        <v>510</v>
      </c>
      <c r="D482" s="13" t="s">
        <v>68</v>
      </c>
      <c r="E482" s="12" t="s">
        <v>69</v>
      </c>
    </row>
    <row r="483" spans="1:5" ht="23.25">
      <c r="A483" s="12">
        <v>482</v>
      </c>
      <c r="B483" s="12">
        <v>2000400744</v>
      </c>
      <c r="C483" s="11" t="s">
        <v>511</v>
      </c>
      <c r="D483" s="13" t="s">
        <v>233</v>
      </c>
      <c r="E483" s="12" t="s">
        <v>234</v>
      </c>
    </row>
    <row r="484" spans="1:5" ht="23.25">
      <c r="A484" s="12">
        <v>483</v>
      </c>
      <c r="B484" s="12">
        <v>2000400745</v>
      </c>
      <c r="C484" s="11" t="s">
        <v>512</v>
      </c>
      <c r="D484" s="13" t="s">
        <v>71</v>
      </c>
      <c r="E484" s="12" t="s">
        <v>72</v>
      </c>
    </row>
    <row r="485" spans="1:5" ht="23.25">
      <c r="A485" s="12">
        <v>484</v>
      </c>
      <c r="B485" s="12">
        <v>2000400746</v>
      </c>
      <c r="C485" s="11" t="s">
        <v>513</v>
      </c>
      <c r="D485" s="13" t="s">
        <v>236</v>
      </c>
      <c r="E485" s="12" t="s">
        <v>237</v>
      </c>
    </row>
    <row r="486" spans="1:5" ht="23.25">
      <c r="A486" s="12">
        <v>485</v>
      </c>
      <c r="B486" s="12">
        <v>2000400747</v>
      </c>
      <c r="C486" s="11" t="s">
        <v>514</v>
      </c>
      <c r="D486" s="13" t="s">
        <v>242</v>
      </c>
      <c r="E486" s="12" t="s">
        <v>243</v>
      </c>
    </row>
    <row r="487" spans="1:5" ht="23.25">
      <c r="A487" s="12">
        <v>486</v>
      </c>
      <c r="B487" s="12">
        <v>2000400748</v>
      </c>
      <c r="C487" s="11" t="s">
        <v>515</v>
      </c>
      <c r="D487" s="13" t="s">
        <v>62</v>
      </c>
      <c r="E487" s="12" t="s">
        <v>63</v>
      </c>
    </row>
    <row r="488" spans="1:5" ht="23.25">
      <c r="A488" s="12">
        <v>487</v>
      </c>
      <c r="B488" s="12">
        <v>2000400749</v>
      </c>
      <c r="C488" s="11" t="s">
        <v>516</v>
      </c>
      <c r="D488" s="13" t="s">
        <v>191</v>
      </c>
      <c r="E488" s="12" t="s">
        <v>192</v>
      </c>
    </row>
    <row r="489" spans="1:5" ht="23.25">
      <c r="A489" s="12">
        <v>488</v>
      </c>
      <c r="B489" s="12">
        <v>2000400750</v>
      </c>
      <c r="C489" s="11" t="s">
        <v>517</v>
      </c>
      <c r="D489" s="13" t="s">
        <v>176</v>
      </c>
      <c r="E489" s="12" t="s">
        <v>177</v>
      </c>
    </row>
    <row r="490" spans="1:5" ht="23.25">
      <c r="A490" s="12">
        <v>489</v>
      </c>
      <c r="B490" s="12">
        <v>2000400751</v>
      </c>
      <c r="C490" s="11" t="s">
        <v>518</v>
      </c>
      <c r="D490" s="13" t="s">
        <v>185</v>
      </c>
      <c r="E490" s="12" t="s">
        <v>186</v>
      </c>
    </row>
    <row r="491" spans="1:5" ht="23.25">
      <c r="A491" s="12">
        <v>490</v>
      </c>
      <c r="B491" s="12">
        <v>2000400752</v>
      </c>
      <c r="C491" s="11" t="s">
        <v>519</v>
      </c>
      <c r="D491" s="13" t="s">
        <v>170</v>
      </c>
      <c r="E491" s="12" t="s">
        <v>171</v>
      </c>
    </row>
    <row r="492" spans="1:5" ht="23.25">
      <c r="A492" s="12">
        <v>491</v>
      </c>
      <c r="B492" s="12">
        <v>2000400753</v>
      </c>
      <c r="C492" s="11" t="s">
        <v>520</v>
      </c>
      <c r="D492" s="13" t="s">
        <v>59</v>
      </c>
      <c r="E492" s="12" t="s">
        <v>60</v>
      </c>
    </row>
    <row r="493" spans="1:5" ht="23.25">
      <c r="A493" s="12">
        <v>492</v>
      </c>
      <c r="B493" s="12">
        <v>2000400754</v>
      </c>
      <c r="C493" s="11" t="s">
        <v>521</v>
      </c>
      <c r="D493" s="13" t="s">
        <v>167</v>
      </c>
      <c r="E493" s="12" t="s">
        <v>168</v>
      </c>
    </row>
    <row r="494" spans="1:5" ht="23.25">
      <c r="A494" s="12">
        <v>493</v>
      </c>
      <c r="B494" s="12">
        <v>2000400755</v>
      </c>
      <c r="C494" s="11" t="s">
        <v>522</v>
      </c>
      <c r="D494" s="13" t="s">
        <v>155</v>
      </c>
      <c r="E494" s="12" t="s">
        <v>156</v>
      </c>
    </row>
    <row r="495" spans="1:5" ht="23.25">
      <c r="A495" s="12">
        <v>494</v>
      </c>
      <c r="B495" s="12">
        <v>2000400756</v>
      </c>
      <c r="C495" s="11" t="s">
        <v>523</v>
      </c>
      <c r="D495" s="13" t="s">
        <v>161</v>
      </c>
      <c r="E495" s="12" t="s">
        <v>162</v>
      </c>
    </row>
    <row r="496" spans="1:5" ht="23.25">
      <c r="A496" s="12">
        <v>495</v>
      </c>
      <c r="B496" s="12">
        <v>2000400797</v>
      </c>
      <c r="C496" s="13" t="s">
        <v>772</v>
      </c>
      <c r="D496" s="13" t="s">
        <v>452</v>
      </c>
      <c r="E496" s="12" t="s">
        <v>453</v>
      </c>
    </row>
    <row r="497" spans="1:5" ht="23.25">
      <c r="A497" s="12">
        <v>496</v>
      </c>
      <c r="B497" s="12">
        <v>2000400800</v>
      </c>
      <c r="C497" s="13" t="s">
        <v>454</v>
      </c>
      <c r="D497" s="13" t="s">
        <v>98</v>
      </c>
      <c r="E497" s="12" t="s">
        <v>99</v>
      </c>
    </row>
    <row r="498" spans="1:5" ht="23.25">
      <c r="A498" s="12">
        <v>497</v>
      </c>
      <c r="B498" s="12">
        <v>2000400801</v>
      </c>
      <c r="C498" s="13" t="s">
        <v>455</v>
      </c>
      <c r="D498" s="13" t="s">
        <v>101</v>
      </c>
      <c r="E498" s="12" t="s">
        <v>102</v>
      </c>
    </row>
    <row r="499" spans="1:5" ht="23.25">
      <c r="A499" s="12">
        <v>498</v>
      </c>
      <c r="B499" s="12">
        <v>2000400802</v>
      </c>
      <c r="C499" s="13" t="s">
        <v>456</v>
      </c>
      <c r="D499" s="13" t="s">
        <v>101</v>
      </c>
      <c r="E499" s="12" t="s">
        <v>102</v>
      </c>
    </row>
    <row r="500" spans="1:5" ht="23.25">
      <c r="A500" s="12">
        <v>499</v>
      </c>
      <c r="B500" s="12">
        <v>2000400803</v>
      </c>
      <c r="C500" s="13" t="s">
        <v>457</v>
      </c>
      <c r="D500" s="13" t="s">
        <v>101</v>
      </c>
      <c r="E500" s="12" t="s">
        <v>102</v>
      </c>
    </row>
    <row r="501" spans="1:5" ht="23.25">
      <c r="A501" s="12">
        <v>500</v>
      </c>
      <c r="B501" s="12">
        <v>2000400804</v>
      </c>
      <c r="C501" s="13" t="s">
        <v>458</v>
      </c>
      <c r="D501" s="13" t="s">
        <v>110</v>
      </c>
      <c r="E501" s="12" t="s">
        <v>111</v>
      </c>
    </row>
    <row r="502" spans="1:5" ht="23.25">
      <c r="A502" s="12">
        <v>501</v>
      </c>
      <c r="B502" s="12">
        <v>2000400805</v>
      </c>
      <c r="C502" s="13" t="s">
        <v>459</v>
      </c>
      <c r="D502" s="13" t="s">
        <v>95</v>
      </c>
      <c r="E502" s="12" t="s">
        <v>96</v>
      </c>
    </row>
    <row r="503" spans="1:5" ht="23.25">
      <c r="A503" s="12">
        <v>502</v>
      </c>
      <c r="B503" s="12">
        <v>2000400807</v>
      </c>
      <c r="C503" s="13" t="s">
        <v>460</v>
      </c>
      <c r="D503" s="13" t="s">
        <v>200</v>
      </c>
      <c r="E503" s="12" t="s">
        <v>201</v>
      </c>
    </row>
    <row r="504" spans="1:5" ht="23.25">
      <c r="A504" s="12">
        <v>503</v>
      </c>
      <c r="B504" s="12">
        <v>2000400808</v>
      </c>
      <c r="C504" s="13" t="s">
        <v>461</v>
      </c>
      <c r="D504" s="13" t="s">
        <v>197</v>
      </c>
      <c r="E504" s="12" t="s">
        <v>198</v>
      </c>
    </row>
    <row r="505" spans="1:5" ht="23.25">
      <c r="A505" s="12">
        <v>504</v>
      </c>
      <c r="B505" s="12">
        <v>2000400809</v>
      </c>
      <c r="C505" s="13" t="s">
        <v>462</v>
      </c>
      <c r="D505" s="13" t="s">
        <v>197</v>
      </c>
      <c r="E505" s="12" t="s">
        <v>198</v>
      </c>
    </row>
    <row r="506" spans="1:5" ht="23.25">
      <c r="A506" s="12">
        <v>505</v>
      </c>
      <c r="B506" s="12">
        <v>2000400810</v>
      </c>
      <c r="C506" s="13" t="s">
        <v>463</v>
      </c>
      <c r="D506" s="13" t="s">
        <v>197</v>
      </c>
      <c r="E506" s="12" t="s">
        <v>198</v>
      </c>
    </row>
    <row r="507" spans="1:5" ht="23.25">
      <c r="A507" s="12">
        <v>506</v>
      </c>
      <c r="B507" s="12">
        <v>2000400811</v>
      </c>
      <c r="C507" s="13" t="s">
        <v>464</v>
      </c>
      <c r="D507" s="13" t="s">
        <v>197</v>
      </c>
      <c r="E507" s="12" t="s">
        <v>198</v>
      </c>
    </row>
    <row r="508" spans="1:5" ht="23.25">
      <c r="A508" s="12">
        <v>507</v>
      </c>
      <c r="B508" s="12">
        <v>2000400812</v>
      </c>
      <c r="C508" s="13" t="s">
        <v>465</v>
      </c>
      <c r="D508" s="13" t="s">
        <v>197</v>
      </c>
      <c r="E508" s="12" t="s">
        <v>198</v>
      </c>
    </row>
    <row r="509" spans="1:5" ht="23.25">
      <c r="A509" s="12">
        <v>508</v>
      </c>
      <c r="B509" s="12">
        <v>2000400814</v>
      </c>
      <c r="C509" s="13" t="s">
        <v>466</v>
      </c>
      <c r="D509" s="13" t="s">
        <v>206</v>
      </c>
      <c r="E509" s="12" t="s">
        <v>207</v>
      </c>
    </row>
    <row r="510" spans="1:5" ht="23.25">
      <c r="A510" s="12">
        <v>509</v>
      </c>
      <c r="B510" s="12">
        <v>2000400815</v>
      </c>
      <c r="C510" s="13" t="s">
        <v>467</v>
      </c>
      <c r="D510" s="13" t="s">
        <v>452</v>
      </c>
      <c r="E510" s="12" t="s">
        <v>453</v>
      </c>
    </row>
    <row r="511" spans="1:5" ht="23.25">
      <c r="A511" s="12">
        <v>510</v>
      </c>
      <c r="B511" s="12">
        <v>2000400816</v>
      </c>
      <c r="C511" s="13" t="s">
        <v>468</v>
      </c>
      <c r="D511" s="13" t="s">
        <v>452</v>
      </c>
      <c r="E511" s="12" t="s">
        <v>453</v>
      </c>
    </row>
    <row r="512" spans="1:5" ht="23.25">
      <c r="A512" s="12">
        <v>511</v>
      </c>
      <c r="B512" s="12">
        <v>2000400817</v>
      </c>
      <c r="C512" s="13" t="s">
        <v>469</v>
      </c>
      <c r="D512" s="13" t="s">
        <v>452</v>
      </c>
      <c r="E512" s="12" t="s">
        <v>453</v>
      </c>
    </row>
    <row r="513" spans="1:5" ht="23.25">
      <c r="A513" s="12">
        <v>512</v>
      </c>
      <c r="B513" s="12">
        <v>2000400820</v>
      </c>
      <c r="C513" s="13" t="s">
        <v>470</v>
      </c>
      <c r="D513" s="13" t="s">
        <v>218</v>
      </c>
      <c r="E513" s="12" t="s">
        <v>219</v>
      </c>
    </row>
    <row r="514" spans="1:5" ht="23.25">
      <c r="A514" s="12">
        <v>513</v>
      </c>
      <c r="B514" s="12">
        <v>2000400823</v>
      </c>
      <c r="C514" s="13" t="s">
        <v>471</v>
      </c>
      <c r="D514" s="13" t="s">
        <v>236</v>
      </c>
      <c r="E514" s="12" t="s">
        <v>237</v>
      </c>
    </row>
    <row r="515" spans="1:5" ht="23.25">
      <c r="A515" s="12">
        <v>514</v>
      </c>
      <c r="B515" s="12">
        <v>2000400824</v>
      </c>
      <c r="C515" s="13" t="s">
        <v>472</v>
      </c>
      <c r="D515" s="13" t="s">
        <v>176</v>
      </c>
      <c r="E515" s="12" t="s">
        <v>177</v>
      </c>
    </row>
    <row r="516" spans="1:5" ht="23.25">
      <c r="A516" s="12">
        <v>515</v>
      </c>
      <c r="B516" s="12">
        <v>2000400825</v>
      </c>
      <c r="C516" s="13" t="s">
        <v>473</v>
      </c>
      <c r="D516" s="13" t="s">
        <v>176</v>
      </c>
      <c r="E516" s="12" t="s">
        <v>177</v>
      </c>
    </row>
    <row r="517" spans="1:5" ht="23.25">
      <c r="A517" s="12">
        <v>516</v>
      </c>
      <c r="B517" s="12">
        <v>2000400826</v>
      </c>
      <c r="C517" s="13" t="s">
        <v>474</v>
      </c>
      <c r="D517" s="13" t="s">
        <v>185</v>
      </c>
      <c r="E517" s="12" t="s">
        <v>186</v>
      </c>
    </row>
    <row r="518" spans="1:5" ht="23.25">
      <c r="A518" s="12">
        <v>517</v>
      </c>
      <c r="B518" s="12">
        <v>2000400827</v>
      </c>
      <c r="C518" s="13" t="s">
        <v>475</v>
      </c>
      <c r="D518" s="13" t="s">
        <v>185</v>
      </c>
      <c r="E518" s="12" t="s">
        <v>186</v>
      </c>
    </row>
    <row r="519" spans="1:5" ht="23.25">
      <c r="A519" s="12">
        <v>518</v>
      </c>
      <c r="B519" s="12">
        <v>2000400828</v>
      </c>
      <c r="C519" s="13" t="s">
        <v>476</v>
      </c>
      <c r="D519" s="13" t="s">
        <v>185</v>
      </c>
      <c r="E519" s="12" t="s">
        <v>186</v>
      </c>
    </row>
    <row r="520" spans="1:5" ht="23.25">
      <c r="A520" s="12">
        <v>519</v>
      </c>
      <c r="B520" s="12">
        <v>2000400829</v>
      </c>
      <c r="C520" s="13" t="s">
        <v>477</v>
      </c>
      <c r="D520" s="13" t="s">
        <v>179</v>
      </c>
      <c r="E520" s="12" t="s">
        <v>180</v>
      </c>
    </row>
    <row r="521" spans="1:5" ht="23.25">
      <c r="A521" s="12">
        <v>520</v>
      </c>
      <c r="B521" s="12">
        <v>2000400831</v>
      </c>
      <c r="C521" s="13" t="s">
        <v>478</v>
      </c>
      <c r="D521" s="13" t="s">
        <v>59</v>
      </c>
      <c r="E521" s="12" t="s">
        <v>60</v>
      </c>
    </row>
    <row r="522" spans="1:5" ht="23.25">
      <c r="A522" s="12">
        <v>521</v>
      </c>
      <c r="B522" s="12">
        <v>2000400832</v>
      </c>
      <c r="C522" s="13" t="s">
        <v>479</v>
      </c>
      <c r="D522" s="13" t="s">
        <v>452</v>
      </c>
      <c r="E522" s="12" t="s">
        <v>453</v>
      </c>
    </row>
    <row r="523" spans="1:5" ht="23.25">
      <c r="A523" s="12">
        <v>522</v>
      </c>
      <c r="B523" s="12">
        <v>2000400833</v>
      </c>
      <c r="C523" s="13" t="s">
        <v>480</v>
      </c>
      <c r="D523" s="13" t="s">
        <v>56</v>
      </c>
      <c r="E523" s="12" t="s">
        <v>57</v>
      </c>
    </row>
    <row r="524" spans="1:5" ht="23.25">
      <c r="A524" s="12">
        <v>523</v>
      </c>
      <c r="B524" s="12">
        <v>2000400834</v>
      </c>
      <c r="C524" s="13" t="s">
        <v>481</v>
      </c>
      <c r="D524" s="13" t="s">
        <v>128</v>
      </c>
      <c r="E524" s="12" t="s">
        <v>129</v>
      </c>
    </row>
    <row r="525" spans="1:5" ht="23.25">
      <c r="A525" s="12">
        <v>524</v>
      </c>
      <c r="B525" s="12">
        <v>2000400835</v>
      </c>
      <c r="C525" s="13" t="s">
        <v>482</v>
      </c>
      <c r="D525" s="13" t="s">
        <v>74</v>
      </c>
      <c r="E525" s="12" t="s">
        <v>75</v>
      </c>
    </row>
    <row r="526" spans="1:5" ht="23.25">
      <c r="A526" s="12">
        <v>525</v>
      </c>
      <c r="B526" s="14">
        <v>2000400836</v>
      </c>
      <c r="C526" s="15" t="s">
        <v>773</v>
      </c>
      <c r="D526" s="15" t="s">
        <v>122</v>
      </c>
      <c r="E526" s="14" t="s">
        <v>123</v>
      </c>
    </row>
    <row r="527" spans="1:5" ht="23.25">
      <c r="A527" s="12">
        <v>526</v>
      </c>
      <c r="B527" s="14">
        <v>2000400837</v>
      </c>
      <c r="C527" s="15" t="s">
        <v>774</v>
      </c>
      <c r="D527" s="15" t="s">
        <v>158</v>
      </c>
      <c r="E527" s="14" t="s">
        <v>159</v>
      </c>
    </row>
    <row r="528" spans="1:5" ht="23.25">
      <c r="A528" s="12">
        <v>527</v>
      </c>
      <c r="B528" s="14">
        <v>2000400838</v>
      </c>
      <c r="C528" s="15" t="s">
        <v>775</v>
      </c>
      <c r="D528" s="15" t="s">
        <v>41</v>
      </c>
      <c r="E528" s="14" t="s">
        <v>42</v>
      </c>
    </row>
    <row r="529" spans="1:5" ht="23.25">
      <c r="A529" s="12">
        <v>528</v>
      </c>
      <c r="B529" s="14">
        <v>2000400839</v>
      </c>
      <c r="C529" s="15" t="s">
        <v>776</v>
      </c>
      <c r="D529" s="15" t="s">
        <v>179</v>
      </c>
      <c r="E529" s="14" t="s">
        <v>180</v>
      </c>
    </row>
    <row r="530" spans="1:5" ht="23.25">
      <c r="A530" s="12">
        <v>529</v>
      </c>
      <c r="B530" s="14">
        <v>2000400840</v>
      </c>
      <c r="C530" s="15" t="s">
        <v>777</v>
      </c>
      <c r="D530" s="15" t="s">
        <v>452</v>
      </c>
      <c r="E530" s="14" t="s">
        <v>453</v>
      </c>
    </row>
    <row r="531" spans="1:5" ht="23.25">
      <c r="A531" s="12">
        <v>530</v>
      </c>
      <c r="B531" s="14">
        <v>2000400841</v>
      </c>
      <c r="C531" s="15" t="s">
        <v>778</v>
      </c>
      <c r="D531" s="15" t="s">
        <v>125</v>
      </c>
      <c r="E531" s="14" t="s">
        <v>126</v>
      </c>
    </row>
    <row r="532" spans="1:5" ht="23.25">
      <c r="A532" s="12">
        <v>531</v>
      </c>
      <c r="B532" s="14">
        <v>2000400842</v>
      </c>
      <c r="C532" s="15" t="s">
        <v>779</v>
      </c>
      <c r="D532" s="15" t="s">
        <v>92</v>
      </c>
      <c r="E532" s="14" t="s">
        <v>93</v>
      </c>
    </row>
    <row r="533" spans="1:5" ht="23.25">
      <c r="A533" s="12">
        <v>532</v>
      </c>
      <c r="B533" s="14">
        <v>2000400843</v>
      </c>
      <c r="C533" s="15" t="s">
        <v>780</v>
      </c>
      <c r="D533" s="15" t="s">
        <v>140</v>
      </c>
      <c r="E533" s="14" t="s">
        <v>141</v>
      </c>
    </row>
    <row r="534" spans="1:5" ht="23.25">
      <c r="A534" s="12">
        <v>533</v>
      </c>
      <c r="B534" s="14">
        <v>2000400844</v>
      </c>
      <c r="C534" s="15" t="s">
        <v>781</v>
      </c>
      <c r="D534" s="15" t="s">
        <v>182</v>
      </c>
      <c r="E534" s="14" t="s">
        <v>183</v>
      </c>
    </row>
    <row r="535" spans="1:5" ht="23.25">
      <c r="A535" s="12">
        <v>534</v>
      </c>
      <c r="B535" s="14">
        <v>2000400845</v>
      </c>
      <c r="C535" s="15" t="s">
        <v>782</v>
      </c>
      <c r="D535" s="15" t="s">
        <v>104</v>
      </c>
      <c r="E535" s="14" t="s">
        <v>105</v>
      </c>
    </row>
    <row r="536" spans="1:5" ht="23.25">
      <c r="A536" s="12">
        <v>535</v>
      </c>
      <c r="B536" s="14">
        <v>2000400846</v>
      </c>
      <c r="C536" s="15" t="s">
        <v>783</v>
      </c>
      <c r="D536" s="15" t="s">
        <v>164</v>
      </c>
      <c r="E536" s="14" t="s">
        <v>165</v>
      </c>
    </row>
    <row r="537" spans="1:5" ht="23.25">
      <c r="A537" s="12">
        <v>536</v>
      </c>
      <c r="B537" s="14">
        <v>2000400847</v>
      </c>
      <c r="C537" s="15" t="s">
        <v>784</v>
      </c>
      <c r="D537" s="15" t="s">
        <v>221</v>
      </c>
      <c r="E537" s="14" t="s">
        <v>222</v>
      </c>
    </row>
    <row r="538" spans="1:5" ht="23.25">
      <c r="A538" s="12">
        <v>537</v>
      </c>
      <c r="B538" s="14">
        <v>2000400848</v>
      </c>
      <c r="C538" s="15" t="s">
        <v>785</v>
      </c>
      <c r="D538" s="15" t="s">
        <v>188</v>
      </c>
      <c r="E538" s="14" t="s">
        <v>189</v>
      </c>
    </row>
    <row r="539" spans="1:5" ht="23.25">
      <c r="A539" s="12">
        <v>538</v>
      </c>
      <c r="B539" s="14">
        <v>2000400849</v>
      </c>
      <c r="C539" s="15" t="s">
        <v>786</v>
      </c>
      <c r="D539" s="15" t="s">
        <v>44</v>
      </c>
      <c r="E539" s="14" t="s">
        <v>45</v>
      </c>
    </row>
    <row r="540" spans="1:5" ht="23.25">
      <c r="A540" s="12">
        <v>539</v>
      </c>
      <c r="B540" s="14">
        <v>2000400850</v>
      </c>
      <c r="C540" s="15" t="s">
        <v>787</v>
      </c>
      <c r="D540" s="15" t="s">
        <v>56</v>
      </c>
      <c r="E540" s="14" t="s">
        <v>57</v>
      </c>
    </row>
    <row r="541" spans="1:5" ht="23.25">
      <c r="A541" s="12">
        <v>540</v>
      </c>
      <c r="B541" s="14">
        <v>2000400851</v>
      </c>
      <c r="C541" s="15" t="s">
        <v>788</v>
      </c>
      <c r="D541" s="15" t="s">
        <v>83</v>
      </c>
      <c r="E541" s="14" t="s">
        <v>84</v>
      </c>
    </row>
    <row r="542" spans="1:5" ht="23.25">
      <c r="A542" s="12">
        <v>541</v>
      </c>
      <c r="B542" s="14">
        <v>2000400852</v>
      </c>
      <c r="C542" s="15" t="s">
        <v>789</v>
      </c>
      <c r="D542" s="15" t="s">
        <v>86</v>
      </c>
      <c r="E542" s="14" t="s">
        <v>87</v>
      </c>
    </row>
    <row r="543" spans="1:5" ht="23.25">
      <c r="A543" s="12">
        <v>542</v>
      </c>
      <c r="B543" s="14">
        <v>2000400853</v>
      </c>
      <c r="C543" s="15" t="s">
        <v>790</v>
      </c>
      <c r="D543" s="15" t="s">
        <v>263</v>
      </c>
      <c r="E543" s="14" t="s">
        <v>264</v>
      </c>
    </row>
    <row r="544" spans="1:5" ht="23.25">
      <c r="A544" s="12">
        <v>543</v>
      </c>
      <c r="B544" s="14">
        <v>2000400854</v>
      </c>
      <c r="C544" s="15" t="s">
        <v>791</v>
      </c>
      <c r="D544" s="15" t="s">
        <v>143</v>
      </c>
      <c r="E544" s="14" t="s">
        <v>144</v>
      </c>
    </row>
    <row r="545" spans="1:5" ht="23.25">
      <c r="A545" s="12">
        <v>544</v>
      </c>
      <c r="B545" s="14">
        <v>2000400855</v>
      </c>
      <c r="C545" s="15" t="s">
        <v>792</v>
      </c>
      <c r="D545" s="15" t="s">
        <v>149</v>
      </c>
      <c r="E545" s="14" t="s">
        <v>150</v>
      </c>
    </row>
    <row r="546" spans="1:5" ht="23.25">
      <c r="A546" s="16"/>
      <c r="B546" s="14"/>
      <c r="C546" s="15"/>
      <c r="D546" s="15"/>
      <c r="E546" s="16"/>
    </row>
    <row r="547" spans="1:5" ht="23.25">
      <c r="A547" s="16"/>
      <c r="B547" s="14"/>
      <c r="C547" s="15"/>
      <c r="D547" s="15"/>
      <c r="E547" s="16"/>
    </row>
    <row r="548" spans="1:5" ht="23.25">
      <c r="A548" s="16"/>
      <c r="B548" s="14"/>
      <c r="C548" s="15"/>
      <c r="D548" s="15"/>
      <c r="E548" s="16"/>
    </row>
    <row r="549" spans="1:5" ht="23.25">
      <c r="A549" s="16"/>
      <c r="B549" s="14"/>
      <c r="C549" s="15"/>
      <c r="D549" s="15"/>
      <c r="E549" s="16"/>
    </row>
    <row r="550" spans="1:5" ht="23.25">
      <c r="A550" s="16"/>
      <c r="B550" s="14"/>
      <c r="C550" s="15"/>
      <c r="D550" s="15"/>
      <c r="E550" s="16"/>
    </row>
    <row r="551" spans="1:5" ht="23.25">
      <c r="A551" s="16"/>
      <c r="B551" s="14"/>
      <c r="C551" s="15"/>
      <c r="D551" s="15"/>
      <c r="E551" s="16"/>
    </row>
    <row r="552" spans="1:5" ht="23.25">
      <c r="A552" s="16"/>
      <c r="B552" s="14"/>
      <c r="C552" s="15"/>
      <c r="D552" s="15"/>
      <c r="E552" s="16"/>
    </row>
    <row r="553" spans="1:5" ht="23.25">
      <c r="A553" s="16"/>
      <c r="B553" s="14"/>
      <c r="C553" s="15"/>
      <c r="D553" s="15"/>
      <c r="E553" s="16"/>
    </row>
    <row r="554" spans="1:5" ht="23.25">
      <c r="A554" s="16"/>
      <c r="B554" s="14"/>
      <c r="C554" s="15"/>
      <c r="D554" s="15"/>
      <c r="E554" s="16"/>
    </row>
    <row r="555" spans="1:5" ht="23.25">
      <c r="A555" s="16"/>
      <c r="B555" s="14"/>
      <c r="C555" s="15"/>
      <c r="D555" s="15"/>
      <c r="E555" s="16"/>
    </row>
    <row r="556" spans="1:5" ht="23.25">
      <c r="A556" s="16"/>
      <c r="B556" s="14"/>
      <c r="C556" s="15"/>
      <c r="D556" s="15"/>
      <c r="E556" s="16"/>
    </row>
    <row r="557" spans="1:5" ht="23.25">
      <c r="A557" s="16"/>
      <c r="B557" s="14"/>
      <c r="C557" s="15"/>
      <c r="D557" s="15"/>
      <c r="E557" s="16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6" bestFit="1" customWidth="1"/>
    <col min="2" max="2" width="19.140625" style="27" customWidth="1"/>
    <col min="3" max="3" width="124.28515625" style="28" bestFit="1" customWidth="1"/>
    <col min="4" max="4" width="91.85546875" style="29" customWidth="1"/>
    <col min="5" max="5" width="82.85546875" style="29" customWidth="1"/>
    <col min="6" max="6" width="10.5703125" style="27" bestFit="1" customWidth="1"/>
    <col min="7" max="7" width="11.42578125" style="27" bestFit="1" customWidth="1"/>
    <col min="8" max="8" width="14.28515625" style="27" bestFit="1" customWidth="1"/>
    <col min="9" max="9" width="10.7109375" style="27" bestFit="1" customWidth="1"/>
    <col min="10" max="10" width="21.7109375" style="27" customWidth="1"/>
    <col min="11" max="11" width="14.42578125" style="29" bestFit="1" customWidth="1"/>
    <col min="12" max="16384" width="9.140625" style="23"/>
  </cols>
  <sheetData>
    <row r="1" spans="1:11" s="20" customFormat="1">
      <c r="A1" s="17" t="s">
        <v>16</v>
      </c>
      <c r="B1" s="18" t="s">
        <v>14</v>
      </c>
      <c r="C1" s="18" t="s">
        <v>17</v>
      </c>
      <c r="D1" s="18" t="s">
        <v>18</v>
      </c>
      <c r="E1" s="18" t="s">
        <v>19</v>
      </c>
      <c r="F1" s="18" t="s">
        <v>804</v>
      </c>
      <c r="G1" s="18" t="s">
        <v>21</v>
      </c>
      <c r="H1" s="18" t="s">
        <v>22</v>
      </c>
      <c r="I1" s="18" t="s">
        <v>23</v>
      </c>
      <c r="J1" s="18" t="s">
        <v>14</v>
      </c>
      <c r="K1" s="19" t="s">
        <v>20</v>
      </c>
    </row>
    <row r="2" spans="1:11">
      <c r="A2" s="17">
        <v>1</v>
      </c>
      <c r="B2" s="21" t="s">
        <v>864</v>
      </c>
      <c r="C2" s="22" t="s">
        <v>525</v>
      </c>
      <c r="D2" s="22" t="s">
        <v>565</v>
      </c>
      <c r="E2" s="22" t="s">
        <v>566</v>
      </c>
      <c r="F2" s="21" t="s">
        <v>833</v>
      </c>
      <c r="G2" s="21" t="s">
        <v>37</v>
      </c>
      <c r="H2" s="21" t="s">
        <v>583</v>
      </c>
      <c r="I2" s="21">
        <v>5</v>
      </c>
      <c r="J2" s="21" t="s">
        <v>864</v>
      </c>
      <c r="K2" s="21">
        <v>13004100</v>
      </c>
    </row>
    <row r="3" spans="1:11">
      <c r="A3" s="17">
        <v>2</v>
      </c>
      <c r="B3" s="21" t="s">
        <v>865</v>
      </c>
      <c r="C3" s="22" t="s">
        <v>526</v>
      </c>
      <c r="D3" s="22" t="s">
        <v>565</v>
      </c>
      <c r="E3" s="22" t="s">
        <v>566</v>
      </c>
      <c r="F3" s="21" t="s">
        <v>833</v>
      </c>
      <c r="G3" s="21" t="s">
        <v>37</v>
      </c>
      <c r="H3" s="21" t="s">
        <v>583</v>
      </c>
      <c r="I3" s="21">
        <v>5</v>
      </c>
      <c r="J3" s="21" t="s">
        <v>865</v>
      </c>
      <c r="K3" s="21">
        <v>13004100</v>
      </c>
    </row>
    <row r="4" spans="1:11">
      <c r="A4" s="17">
        <v>3</v>
      </c>
      <c r="B4" s="21" t="s">
        <v>866</v>
      </c>
      <c r="C4" s="22" t="s">
        <v>527</v>
      </c>
      <c r="D4" s="22" t="s">
        <v>867</v>
      </c>
      <c r="E4" s="22" t="s">
        <v>564</v>
      </c>
      <c r="F4" s="21" t="s">
        <v>834</v>
      </c>
      <c r="G4" s="21" t="s">
        <v>36</v>
      </c>
      <c r="H4" s="21" t="s">
        <v>582</v>
      </c>
      <c r="I4" s="21" t="s">
        <v>528</v>
      </c>
      <c r="J4" s="21" t="s">
        <v>866</v>
      </c>
      <c r="K4" s="21">
        <v>14000800</v>
      </c>
    </row>
    <row r="5" spans="1:11">
      <c r="A5" s="17">
        <v>4</v>
      </c>
      <c r="B5" s="21" t="s">
        <v>871</v>
      </c>
      <c r="C5" s="22" t="s">
        <v>555</v>
      </c>
      <c r="D5" s="24" t="s">
        <v>872</v>
      </c>
      <c r="E5" s="24" t="s">
        <v>570</v>
      </c>
      <c r="F5" s="21" t="s">
        <v>844</v>
      </c>
      <c r="G5" s="21" t="s">
        <v>838</v>
      </c>
      <c r="H5" s="21" t="s">
        <v>583</v>
      </c>
      <c r="I5" s="21" t="s">
        <v>528</v>
      </c>
      <c r="J5" s="21" t="s">
        <v>871</v>
      </c>
      <c r="K5" s="21">
        <v>33000700</v>
      </c>
    </row>
    <row r="6" spans="1:11">
      <c r="A6" s="17">
        <v>5</v>
      </c>
      <c r="B6" s="21" t="s">
        <v>873</v>
      </c>
      <c r="C6" s="22" t="s">
        <v>568</v>
      </c>
      <c r="D6" s="24" t="s">
        <v>872</v>
      </c>
      <c r="E6" s="24" t="s">
        <v>570</v>
      </c>
      <c r="F6" s="21" t="s">
        <v>844</v>
      </c>
      <c r="G6" s="21" t="s">
        <v>838</v>
      </c>
      <c r="H6" s="21" t="s">
        <v>583</v>
      </c>
      <c r="I6" s="21" t="s">
        <v>528</v>
      </c>
      <c r="J6" s="21" t="s">
        <v>873</v>
      </c>
      <c r="K6" s="21">
        <v>33000700</v>
      </c>
    </row>
    <row r="7" spans="1:11">
      <c r="A7" s="17">
        <v>6</v>
      </c>
      <c r="B7" s="21" t="s">
        <v>874</v>
      </c>
      <c r="C7" s="22" t="s">
        <v>573</v>
      </c>
      <c r="D7" s="24" t="s">
        <v>872</v>
      </c>
      <c r="E7" s="24" t="s">
        <v>570</v>
      </c>
      <c r="F7" s="21" t="s">
        <v>844</v>
      </c>
      <c r="G7" s="21" t="s">
        <v>838</v>
      </c>
      <c r="H7" s="21" t="s">
        <v>583</v>
      </c>
      <c r="I7" s="21" t="s">
        <v>528</v>
      </c>
      <c r="J7" s="21" t="s">
        <v>874</v>
      </c>
      <c r="K7" s="21">
        <v>33000700</v>
      </c>
    </row>
    <row r="8" spans="1:11">
      <c r="A8" s="17">
        <v>7</v>
      </c>
      <c r="B8" s="21" t="s">
        <v>915</v>
      </c>
      <c r="C8" s="24" t="s">
        <v>556</v>
      </c>
      <c r="D8" s="24" t="s">
        <v>872</v>
      </c>
      <c r="E8" s="24" t="s">
        <v>570</v>
      </c>
      <c r="F8" s="21" t="s">
        <v>844</v>
      </c>
      <c r="G8" s="21" t="s">
        <v>838</v>
      </c>
      <c r="H8" s="21" t="s">
        <v>583</v>
      </c>
      <c r="I8" s="21" t="s">
        <v>528</v>
      </c>
      <c r="J8" s="21" t="s">
        <v>915</v>
      </c>
      <c r="K8" s="21">
        <v>33000700</v>
      </c>
    </row>
    <row r="9" spans="1:11">
      <c r="A9" s="17">
        <v>8</v>
      </c>
      <c r="B9" s="21" t="s">
        <v>916</v>
      </c>
      <c r="C9" s="24" t="s">
        <v>557</v>
      </c>
      <c r="D9" s="24" t="s">
        <v>872</v>
      </c>
      <c r="E9" s="24" t="s">
        <v>570</v>
      </c>
      <c r="F9" s="21" t="s">
        <v>844</v>
      </c>
      <c r="G9" s="21" t="s">
        <v>838</v>
      </c>
      <c r="H9" s="21" t="s">
        <v>583</v>
      </c>
      <c r="I9" s="21" t="s">
        <v>528</v>
      </c>
      <c r="J9" s="21" t="s">
        <v>916</v>
      </c>
      <c r="K9" s="21">
        <v>33000700</v>
      </c>
    </row>
    <row r="10" spans="1:11">
      <c r="A10" s="17">
        <v>9</v>
      </c>
      <c r="B10" s="21" t="s">
        <v>875</v>
      </c>
      <c r="C10" s="22" t="s">
        <v>548</v>
      </c>
      <c r="D10" s="24" t="s">
        <v>876</v>
      </c>
      <c r="E10" s="24" t="s">
        <v>570</v>
      </c>
      <c r="F10" s="21" t="s">
        <v>837</v>
      </c>
      <c r="G10" s="21" t="s">
        <v>838</v>
      </c>
      <c r="H10" s="21" t="s">
        <v>584</v>
      </c>
      <c r="I10" s="21" t="s">
        <v>528</v>
      </c>
      <c r="J10" s="21" t="s">
        <v>875</v>
      </c>
      <c r="K10" s="21">
        <v>33001100</v>
      </c>
    </row>
    <row r="11" spans="1:11">
      <c r="A11" s="17">
        <v>10</v>
      </c>
      <c r="B11" s="21" t="s">
        <v>877</v>
      </c>
      <c r="C11" s="22" t="s">
        <v>549</v>
      </c>
      <c r="D11" s="24" t="s">
        <v>876</v>
      </c>
      <c r="E11" s="24" t="s">
        <v>570</v>
      </c>
      <c r="F11" s="21" t="s">
        <v>837</v>
      </c>
      <c r="G11" s="21" t="s">
        <v>838</v>
      </c>
      <c r="H11" s="21" t="s">
        <v>584</v>
      </c>
      <c r="I11" s="21" t="s">
        <v>528</v>
      </c>
      <c r="J11" s="21" t="s">
        <v>877</v>
      </c>
      <c r="K11" s="21">
        <v>33001100</v>
      </c>
    </row>
    <row r="12" spans="1:11">
      <c r="A12" s="17">
        <v>11</v>
      </c>
      <c r="B12" s="21" t="s">
        <v>878</v>
      </c>
      <c r="C12" s="22" t="s">
        <v>553</v>
      </c>
      <c r="D12" s="24" t="s">
        <v>876</v>
      </c>
      <c r="E12" s="24" t="s">
        <v>570</v>
      </c>
      <c r="F12" s="21" t="s">
        <v>837</v>
      </c>
      <c r="G12" s="21" t="s">
        <v>838</v>
      </c>
      <c r="H12" s="21" t="s">
        <v>584</v>
      </c>
      <c r="I12" s="21" t="s">
        <v>528</v>
      </c>
      <c r="J12" s="21" t="s">
        <v>878</v>
      </c>
      <c r="K12" s="21">
        <v>33001100</v>
      </c>
    </row>
    <row r="13" spans="1:11">
      <c r="A13" s="17">
        <v>12</v>
      </c>
      <c r="B13" s="21" t="s">
        <v>879</v>
      </c>
      <c r="C13" s="22" t="s">
        <v>550</v>
      </c>
      <c r="D13" s="24" t="s">
        <v>876</v>
      </c>
      <c r="E13" s="24" t="s">
        <v>570</v>
      </c>
      <c r="F13" s="21" t="s">
        <v>837</v>
      </c>
      <c r="G13" s="21" t="s">
        <v>838</v>
      </c>
      <c r="H13" s="21" t="s">
        <v>584</v>
      </c>
      <c r="I13" s="21" t="s">
        <v>528</v>
      </c>
      <c r="J13" s="21" t="s">
        <v>879</v>
      </c>
      <c r="K13" s="21">
        <v>33001100</v>
      </c>
    </row>
    <row r="14" spans="1:11">
      <c r="A14" s="17">
        <v>13</v>
      </c>
      <c r="B14" s="21" t="s">
        <v>880</v>
      </c>
      <c r="C14" s="22" t="s">
        <v>551</v>
      </c>
      <c r="D14" s="24" t="s">
        <v>876</v>
      </c>
      <c r="E14" s="24" t="s">
        <v>570</v>
      </c>
      <c r="F14" s="21" t="s">
        <v>837</v>
      </c>
      <c r="G14" s="21" t="s">
        <v>838</v>
      </c>
      <c r="H14" s="21" t="s">
        <v>584</v>
      </c>
      <c r="I14" s="21" t="s">
        <v>528</v>
      </c>
      <c r="J14" s="21" t="s">
        <v>880</v>
      </c>
      <c r="K14" s="21">
        <v>33001100</v>
      </c>
    </row>
    <row r="15" spans="1:11">
      <c r="A15" s="17">
        <v>14</v>
      </c>
      <c r="B15" s="21" t="s">
        <v>881</v>
      </c>
      <c r="C15" s="22" t="s">
        <v>554</v>
      </c>
      <c r="D15" s="24" t="s">
        <v>876</v>
      </c>
      <c r="E15" s="24" t="s">
        <v>570</v>
      </c>
      <c r="F15" s="21" t="s">
        <v>837</v>
      </c>
      <c r="G15" s="21" t="s">
        <v>838</v>
      </c>
      <c r="H15" s="21" t="s">
        <v>584</v>
      </c>
      <c r="I15" s="21" t="s">
        <v>528</v>
      </c>
      <c r="J15" s="21" t="s">
        <v>881</v>
      </c>
      <c r="K15" s="21">
        <v>33001100</v>
      </c>
    </row>
    <row r="16" spans="1:11">
      <c r="A16" s="17">
        <v>15</v>
      </c>
      <c r="B16" s="21" t="s">
        <v>917</v>
      </c>
      <c r="C16" s="22" t="s">
        <v>552</v>
      </c>
      <c r="D16" s="24" t="s">
        <v>876</v>
      </c>
      <c r="E16" s="24" t="s">
        <v>570</v>
      </c>
      <c r="F16" s="21" t="s">
        <v>837</v>
      </c>
      <c r="G16" s="21" t="s">
        <v>838</v>
      </c>
      <c r="H16" s="21" t="s">
        <v>584</v>
      </c>
      <c r="I16" s="21" t="s">
        <v>528</v>
      </c>
      <c r="J16" s="21" t="s">
        <v>917</v>
      </c>
      <c r="K16" s="21">
        <v>33001100</v>
      </c>
    </row>
    <row r="17" spans="1:11">
      <c r="A17" s="17">
        <v>16</v>
      </c>
      <c r="B17" s="21" t="s">
        <v>918</v>
      </c>
      <c r="C17" s="22" t="s">
        <v>827</v>
      </c>
      <c r="D17" s="24" t="s">
        <v>569</v>
      </c>
      <c r="E17" s="24" t="s">
        <v>570</v>
      </c>
      <c r="F17" s="21" t="s">
        <v>845</v>
      </c>
      <c r="G17" s="21" t="s">
        <v>838</v>
      </c>
      <c r="H17" s="21" t="s">
        <v>583</v>
      </c>
      <c r="I17" s="21">
        <v>5</v>
      </c>
      <c r="J17" s="21" t="s">
        <v>918</v>
      </c>
      <c r="K17" s="21">
        <v>33003300</v>
      </c>
    </row>
    <row r="18" spans="1:11">
      <c r="A18" s="17">
        <v>17</v>
      </c>
      <c r="B18" s="21" t="s">
        <v>919</v>
      </c>
      <c r="C18" s="22" t="s">
        <v>529</v>
      </c>
      <c r="D18" s="24" t="s">
        <v>569</v>
      </c>
      <c r="E18" s="24" t="s">
        <v>570</v>
      </c>
      <c r="F18" s="21" t="s">
        <v>845</v>
      </c>
      <c r="G18" s="21" t="s">
        <v>838</v>
      </c>
      <c r="H18" s="21" t="s">
        <v>583</v>
      </c>
      <c r="I18" s="21">
        <v>5</v>
      </c>
      <c r="J18" s="21" t="s">
        <v>919</v>
      </c>
      <c r="K18" s="21">
        <v>33003300</v>
      </c>
    </row>
    <row r="19" spans="1:11">
      <c r="A19" s="17">
        <v>18</v>
      </c>
      <c r="B19" s="21" t="s">
        <v>920</v>
      </c>
      <c r="C19" s="22" t="s">
        <v>921</v>
      </c>
      <c r="D19" s="24" t="s">
        <v>569</v>
      </c>
      <c r="E19" s="24" t="s">
        <v>570</v>
      </c>
      <c r="F19" s="21" t="s">
        <v>845</v>
      </c>
      <c r="G19" s="21" t="s">
        <v>838</v>
      </c>
      <c r="H19" s="21" t="s">
        <v>583</v>
      </c>
      <c r="I19" s="21">
        <v>5</v>
      </c>
      <c r="J19" s="21" t="s">
        <v>920</v>
      </c>
      <c r="K19" s="21">
        <v>33003300</v>
      </c>
    </row>
    <row r="20" spans="1:11">
      <c r="A20" s="17">
        <v>19</v>
      </c>
      <c r="B20" s="21" t="s">
        <v>922</v>
      </c>
      <c r="C20" s="22" t="s">
        <v>923</v>
      </c>
      <c r="D20" s="24" t="s">
        <v>569</v>
      </c>
      <c r="E20" s="24" t="s">
        <v>570</v>
      </c>
      <c r="F20" s="21" t="s">
        <v>845</v>
      </c>
      <c r="G20" s="21" t="s">
        <v>838</v>
      </c>
      <c r="H20" s="21" t="s">
        <v>583</v>
      </c>
      <c r="I20" s="21">
        <v>5</v>
      </c>
      <c r="J20" s="21" t="s">
        <v>922</v>
      </c>
      <c r="K20" s="21">
        <v>33003300</v>
      </c>
    </row>
    <row r="21" spans="1:11">
      <c r="A21" s="17">
        <v>20</v>
      </c>
      <c r="B21" s="21" t="s">
        <v>924</v>
      </c>
      <c r="C21" s="22" t="s">
        <v>925</v>
      </c>
      <c r="D21" s="24" t="s">
        <v>569</v>
      </c>
      <c r="E21" s="24" t="s">
        <v>570</v>
      </c>
      <c r="F21" s="21" t="s">
        <v>845</v>
      </c>
      <c r="G21" s="21" t="s">
        <v>838</v>
      </c>
      <c r="H21" s="21" t="s">
        <v>583</v>
      </c>
      <c r="I21" s="21">
        <v>5</v>
      </c>
      <c r="J21" s="21" t="s">
        <v>924</v>
      </c>
      <c r="K21" s="21">
        <v>33003300</v>
      </c>
    </row>
    <row r="22" spans="1:11">
      <c r="A22" s="17">
        <v>21</v>
      </c>
      <c r="B22" s="21" t="s">
        <v>926</v>
      </c>
      <c r="C22" s="22" t="s">
        <v>530</v>
      </c>
      <c r="D22" s="24" t="s">
        <v>569</v>
      </c>
      <c r="E22" s="24" t="s">
        <v>570</v>
      </c>
      <c r="F22" s="21" t="s">
        <v>845</v>
      </c>
      <c r="G22" s="21" t="s">
        <v>838</v>
      </c>
      <c r="H22" s="21" t="s">
        <v>583</v>
      </c>
      <c r="I22" s="21">
        <v>5</v>
      </c>
      <c r="J22" s="21" t="s">
        <v>926</v>
      </c>
      <c r="K22" s="21">
        <v>33003300</v>
      </c>
    </row>
    <row r="23" spans="1:11">
      <c r="A23" s="17">
        <v>22</v>
      </c>
      <c r="B23" s="21" t="s">
        <v>927</v>
      </c>
      <c r="C23" s="22" t="s">
        <v>532</v>
      </c>
      <c r="D23" s="24" t="s">
        <v>569</v>
      </c>
      <c r="E23" s="24" t="s">
        <v>570</v>
      </c>
      <c r="F23" s="21" t="s">
        <v>845</v>
      </c>
      <c r="G23" s="21" t="s">
        <v>838</v>
      </c>
      <c r="H23" s="21" t="s">
        <v>583</v>
      </c>
      <c r="I23" s="21">
        <v>5</v>
      </c>
      <c r="J23" s="21" t="s">
        <v>927</v>
      </c>
      <c r="K23" s="21">
        <v>33003300</v>
      </c>
    </row>
    <row r="24" spans="1:11">
      <c r="A24" s="17">
        <v>23</v>
      </c>
      <c r="B24" s="21" t="s">
        <v>882</v>
      </c>
      <c r="C24" s="22" t="s">
        <v>814</v>
      </c>
      <c r="D24" s="24" t="s">
        <v>813</v>
      </c>
      <c r="E24" s="24" t="s">
        <v>570</v>
      </c>
      <c r="F24" s="21" t="s">
        <v>839</v>
      </c>
      <c r="G24" s="21" t="s">
        <v>838</v>
      </c>
      <c r="H24" s="21" t="s">
        <v>585</v>
      </c>
      <c r="I24" s="21">
        <v>5</v>
      </c>
      <c r="J24" s="21" t="s">
        <v>882</v>
      </c>
      <c r="K24" s="21">
        <v>33004700</v>
      </c>
    </row>
    <row r="25" spans="1:11">
      <c r="A25" s="17">
        <v>24</v>
      </c>
      <c r="B25" s="21" t="s">
        <v>883</v>
      </c>
      <c r="C25" s="22" t="s">
        <v>884</v>
      </c>
      <c r="D25" s="24" t="s">
        <v>813</v>
      </c>
      <c r="E25" s="24" t="s">
        <v>570</v>
      </c>
      <c r="F25" s="21" t="s">
        <v>839</v>
      </c>
      <c r="G25" s="21" t="s">
        <v>838</v>
      </c>
      <c r="H25" s="21" t="s">
        <v>585</v>
      </c>
      <c r="I25" s="21">
        <v>5</v>
      </c>
      <c r="J25" s="21" t="s">
        <v>883</v>
      </c>
      <c r="K25" s="21">
        <v>33004700</v>
      </c>
    </row>
    <row r="26" spans="1:11">
      <c r="A26" s="17">
        <v>25</v>
      </c>
      <c r="B26" s="21" t="s">
        <v>928</v>
      </c>
      <c r="C26" s="22" t="s">
        <v>812</v>
      </c>
      <c r="D26" s="24" t="s">
        <v>813</v>
      </c>
      <c r="E26" s="24" t="s">
        <v>570</v>
      </c>
      <c r="F26" s="21" t="s">
        <v>839</v>
      </c>
      <c r="G26" s="21" t="s">
        <v>838</v>
      </c>
      <c r="H26" s="21" t="s">
        <v>585</v>
      </c>
      <c r="I26" s="21">
        <v>5</v>
      </c>
      <c r="J26" s="21" t="s">
        <v>928</v>
      </c>
      <c r="K26" s="21">
        <v>33004700</v>
      </c>
    </row>
    <row r="27" spans="1:11">
      <c r="A27" s="17">
        <v>26</v>
      </c>
      <c r="B27" s="21" t="s">
        <v>885</v>
      </c>
      <c r="C27" s="22" t="s">
        <v>815</v>
      </c>
      <c r="D27" s="22" t="s">
        <v>571</v>
      </c>
      <c r="E27" s="22" t="s">
        <v>570</v>
      </c>
      <c r="F27" s="21" t="s">
        <v>840</v>
      </c>
      <c r="G27" s="21" t="s">
        <v>838</v>
      </c>
      <c r="H27" s="21" t="s">
        <v>585</v>
      </c>
      <c r="I27" s="21">
        <v>5</v>
      </c>
      <c r="J27" s="21" t="s">
        <v>885</v>
      </c>
      <c r="K27" s="21">
        <v>33006300</v>
      </c>
    </row>
    <row r="28" spans="1:11">
      <c r="A28" s="17">
        <v>27</v>
      </c>
      <c r="B28" s="21" t="s">
        <v>886</v>
      </c>
      <c r="C28" s="22" t="s">
        <v>887</v>
      </c>
      <c r="D28" s="22" t="s">
        <v>571</v>
      </c>
      <c r="E28" s="22" t="s">
        <v>570</v>
      </c>
      <c r="F28" s="21" t="s">
        <v>840</v>
      </c>
      <c r="G28" s="21" t="s">
        <v>838</v>
      </c>
      <c r="H28" s="21" t="s">
        <v>585</v>
      </c>
      <c r="I28" s="21">
        <v>5</v>
      </c>
      <c r="J28" s="21" t="s">
        <v>886</v>
      </c>
      <c r="K28" s="21">
        <v>33006300</v>
      </c>
    </row>
    <row r="29" spans="1:11">
      <c r="A29" s="17">
        <v>28</v>
      </c>
      <c r="B29" s="21" t="s">
        <v>888</v>
      </c>
      <c r="C29" s="22" t="s">
        <v>889</v>
      </c>
      <c r="D29" s="22" t="s">
        <v>571</v>
      </c>
      <c r="E29" s="22" t="s">
        <v>570</v>
      </c>
      <c r="F29" s="21" t="s">
        <v>840</v>
      </c>
      <c r="G29" s="21" t="s">
        <v>838</v>
      </c>
      <c r="H29" s="21" t="s">
        <v>585</v>
      </c>
      <c r="I29" s="21">
        <v>5</v>
      </c>
      <c r="J29" s="21" t="s">
        <v>888</v>
      </c>
      <c r="K29" s="21">
        <v>33006300</v>
      </c>
    </row>
    <row r="30" spans="1:11">
      <c r="A30" s="17">
        <v>29</v>
      </c>
      <c r="B30" s="21" t="s">
        <v>890</v>
      </c>
      <c r="C30" s="22" t="s">
        <v>891</v>
      </c>
      <c r="D30" s="22" t="s">
        <v>571</v>
      </c>
      <c r="E30" s="22" t="s">
        <v>570</v>
      </c>
      <c r="F30" s="21" t="s">
        <v>840</v>
      </c>
      <c r="G30" s="21" t="s">
        <v>838</v>
      </c>
      <c r="H30" s="21" t="s">
        <v>585</v>
      </c>
      <c r="I30" s="21">
        <v>5</v>
      </c>
      <c r="J30" s="21" t="s">
        <v>890</v>
      </c>
      <c r="K30" s="21">
        <v>33006300</v>
      </c>
    </row>
    <row r="31" spans="1:11">
      <c r="A31" s="17">
        <v>30</v>
      </c>
      <c r="B31" s="21" t="s">
        <v>892</v>
      </c>
      <c r="C31" s="22" t="s">
        <v>893</v>
      </c>
      <c r="D31" s="22" t="s">
        <v>571</v>
      </c>
      <c r="E31" s="22" t="s">
        <v>570</v>
      </c>
      <c r="F31" s="21" t="s">
        <v>840</v>
      </c>
      <c r="G31" s="21" t="s">
        <v>838</v>
      </c>
      <c r="H31" s="21" t="s">
        <v>585</v>
      </c>
      <c r="I31" s="21">
        <v>5</v>
      </c>
      <c r="J31" s="21" t="s">
        <v>892</v>
      </c>
      <c r="K31" s="21">
        <v>33006300</v>
      </c>
    </row>
    <row r="32" spans="1:11">
      <c r="A32" s="17">
        <v>31</v>
      </c>
      <c r="B32" s="21" t="s">
        <v>894</v>
      </c>
      <c r="C32" s="22" t="s">
        <v>895</v>
      </c>
      <c r="D32" s="22" t="s">
        <v>571</v>
      </c>
      <c r="E32" s="22" t="s">
        <v>570</v>
      </c>
      <c r="F32" s="21" t="s">
        <v>840</v>
      </c>
      <c r="G32" s="21" t="s">
        <v>838</v>
      </c>
      <c r="H32" s="21" t="s">
        <v>585</v>
      </c>
      <c r="I32" s="21">
        <v>5</v>
      </c>
      <c r="J32" s="21" t="s">
        <v>894</v>
      </c>
      <c r="K32" s="21">
        <v>33006300</v>
      </c>
    </row>
    <row r="33" spans="1:11">
      <c r="A33" s="17">
        <v>32</v>
      </c>
      <c r="B33" s="21" t="s">
        <v>896</v>
      </c>
      <c r="C33" s="22" t="s">
        <v>897</v>
      </c>
      <c r="D33" s="22" t="s">
        <v>571</v>
      </c>
      <c r="E33" s="22" t="s">
        <v>570</v>
      </c>
      <c r="F33" s="21" t="s">
        <v>840</v>
      </c>
      <c r="G33" s="21" t="s">
        <v>838</v>
      </c>
      <c r="H33" s="21" t="s">
        <v>585</v>
      </c>
      <c r="I33" s="21">
        <v>5</v>
      </c>
      <c r="J33" s="21" t="s">
        <v>896</v>
      </c>
      <c r="K33" s="21">
        <v>33006300</v>
      </c>
    </row>
    <row r="34" spans="1:11">
      <c r="A34" s="17">
        <v>33</v>
      </c>
      <c r="B34" s="21" t="s">
        <v>898</v>
      </c>
      <c r="C34" s="22" t="s">
        <v>899</v>
      </c>
      <c r="D34" s="22" t="s">
        <v>571</v>
      </c>
      <c r="E34" s="22" t="s">
        <v>570</v>
      </c>
      <c r="F34" s="21" t="s">
        <v>840</v>
      </c>
      <c r="G34" s="21" t="s">
        <v>838</v>
      </c>
      <c r="H34" s="21" t="s">
        <v>585</v>
      </c>
      <c r="I34" s="21">
        <v>5</v>
      </c>
      <c r="J34" s="21" t="s">
        <v>898</v>
      </c>
      <c r="K34" s="21">
        <v>33006300</v>
      </c>
    </row>
    <row r="35" spans="1:11">
      <c r="A35" s="17">
        <v>34</v>
      </c>
      <c r="B35" s="21" t="s">
        <v>900</v>
      </c>
      <c r="C35" s="22" t="s">
        <v>558</v>
      </c>
      <c r="D35" s="22" t="s">
        <v>571</v>
      </c>
      <c r="E35" s="22" t="s">
        <v>570</v>
      </c>
      <c r="F35" s="21" t="s">
        <v>840</v>
      </c>
      <c r="G35" s="21" t="s">
        <v>838</v>
      </c>
      <c r="H35" s="21" t="s">
        <v>585</v>
      </c>
      <c r="I35" s="21">
        <v>5</v>
      </c>
      <c r="J35" s="21" t="s">
        <v>900</v>
      </c>
      <c r="K35" s="21">
        <v>33006300</v>
      </c>
    </row>
    <row r="36" spans="1:11">
      <c r="A36" s="17">
        <v>35</v>
      </c>
      <c r="B36" s="21" t="s">
        <v>929</v>
      </c>
      <c r="C36" s="22" t="s">
        <v>574</v>
      </c>
      <c r="D36" s="24" t="s">
        <v>571</v>
      </c>
      <c r="E36" s="24" t="s">
        <v>570</v>
      </c>
      <c r="F36" s="21" t="s">
        <v>840</v>
      </c>
      <c r="G36" s="21" t="s">
        <v>838</v>
      </c>
      <c r="H36" s="21" t="s">
        <v>585</v>
      </c>
      <c r="I36" s="21">
        <v>5</v>
      </c>
      <c r="J36" s="21" t="s">
        <v>929</v>
      </c>
      <c r="K36" s="21">
        <v>33006300</v>
      </c>
    </row>
    <row r="37" spans="1:11">
      <c r="A37" s="17">
        <v>36</v>
      </c>
      <c r="B37" s="21" t="s">
        <v>930</v>
      </c>
      <c r="C37" s="22" t="s">
        <v>575</v>
      </c>
      <c r="D37" s="24" t="s">
        <v>571</v>
      </c>
      <c r="E37" s="24" t="s">
        <v>570</v>
      </c>
      <c r="F37" s="21" t="s">
        <v>840</v>
      </c>
      <c r="G37" s="21" t="s">
        <v>838</v>
      </c>
      <c r="H37" s="21" t="s">
        <v>585</v>
      </c>
      <c r="I37" s="21">
        <v>5</v>
      </c>
      <c r="J37" s="21" t="s">
        <v>930</v>
      </c>
      <c r="K37" s="21">
        <v>33006300</v>
      </c>
    </row>
    <row r="38" spans="1:11">
      <c r="A38" s="17">
        <v>37</v>
      </c>
      <c r="B38" s="21" t="s">
        <v>931</v>
      </c>
      <c r="C38" s="22" t="s">
        <v>816</v>
      </c>
      <c r="D38" s="24" t="s">
        <v>571</v>
      </c>
      <c r="E38" s="24" t="s">
        <v>570</v>
      </c>
      <c r="F38" s="21" t="s">
        <v>840</v>
      </c>
      <c r="G38" s="21" t="s">
        <v>838</v>
      </c>
      <c r="H38" s="21" t="s">
        <v>585</v>
      </c>
      <c r="I38" s="21">
        <v>5</v>
      </c>
      <c r="J38" s="21" t="s">
        <v>931</v>
      </c>
      <c r="K38" s="21">
        <v>33006300</v>
      </c>
    </row>
    <row r="39" spans="1:11">
      <c r="A39" s="17">
        <v>38</v>
      </c>
      <c r="B39" s="21" t="s">
        <v>932</v>
      </c>
      <c r="C39" s="22" t="s">
        <v>817</v>
      </c>
      <c r="D39" s="24" t="s">
        <v>571</v>
      </c>
      <c r="E39" s="24" t="s">
        <v>570</v>
      </c>
      <c r="F39" s="21" t="s">
        <v>840</v>
      </c>
      <c r="G39" s="21" t="s">
        <v>838</v>
      </c>
      <c r="H39" s="21" t="s">
        <v>585</v>
      </c>
      <c r="I39" s="21">
        <v>5</v>
      </c>
      <c r="J39" s="21" t="s">
        <v>932</v>
      </c>
      <c r="K39" s="21">
        <v>33006300</v>
      </c>
    </row>
    <row r="40" spans="1:11">
      <c r="A40" s="17">
        <v>39</v>
      </c>
      <c r="B40" s="21" t="s">
        <v>933</v>
      </c>
      <c r="C40" s="22" t="s">
        <v>934</v>
      </c>
      <c r="D40" s="24" t="s">
        <v>571</v>
      </c>
      <c r="E40" s="24" t="s">
        <v>570</v>
      </c>
      <c r="F40" s="21" t="s">
        <v>840</v>
      </c>
      <c r="G40" s="21" t="s">
        <v>838</v>
      </c>
      <c r="H40" s="21" t="s">
        <v>585</v>
      </c>
      <c r="I40" s="21">
        <v>5</v>
      </c>
      <c r="J40" s="21" t="s">
        <v>933</v>
      </c>
      <c r="K40" s="21">
        <v>33006300</v>
      </c>
    </row>
    <row r="41" spans="1:11">
      <c r="A41" s="17">
        <v>40</v>
      </c>
      <c r="B41" s="21" t="s">
        <v>935</v>
      </c>
      <c r="C41" s="22" t="s">
        <v>533</v>
      </c>
      <c r="D41" s="24" t="s">
        <v>571</v>
      </c>
      <c r="E41" s="24" t="s">
        <v>570</v>
      </c>
      <c r="F41" s="21" t="s">
        <v>840</v>
      </c>
      <c r="G41" s="21" t="s">
        <v>838</v>
      </c>
      <c r="H41" s="21" t="s">
        <v>585</v>
      </c>
      <c r="I41" s="21">
        <v>5</v>
      </c>
      <c r="J41" s="21" t="s">
        <v>935</v>
      </c>
      <c r="K41" s="21">
        <v>33006300</v>
      </c>
    </row>
    <row r="42" spans="1:11">
      <c r="A42" s="17">
        <v>41</v>
      </c>
      <c r="B42" s="21" t="s">
        <v>936</v>
      </c>
      <c r="C42" s="22" t="s">
        <v>572</v>
      </c>
      <c r="D42" s="22" t="s">
        <v>571</v>
      </c>
      <c r="E42" s="22" t="s">
        <v>570</v>
      </c>
      <c r="F42" s="21" t="s">
        <v>840</v>
      </c>
      <c r="G42" s="21" t="s">
        <v>838</v>
      </c>
      <c r="H42" s="21" t="s">
        <v>585</v>
      </c>
      <c r="I42" s="21">
        <v>5</v>
      </c>
      <c r="J42" s="21" t="s">
        <v>936</v>
      </c>
      <c r="K42" s="21">
        <v>33006300</v>
      </c>
    </row>
    <row r="43" spans="1:11">
      <c r="A43" s="17">
        <v>42</v>
      </c>
      <c r="B43" s="21" t="s">
        <v>937</v>
      </c>
      <c r="C43" s="22" t="s">
        <v>535</v>
      </c>
      <c r="D43" s="22" t="s">
        <v>571</v>
      </c>
      <c r="E43" s="22" t="s">
        <v>570</v>
      </c>
      <c r="F43" s="21" t="s">
        <v>840</v>
      </c>
      <c r="G43" s="21" t="s">
        <v>838</v>
      </c>
      <c r="H43" s="21" t="s">
        <v>585</v>
      </c>
      <c r="I43" s="21">
        <v>5</v>
      </c>
      <c r="J43" s="21" t="s">
        <v>937</v>
      </c>
      <c r="K43" s="21">
        <v>33006300</v>
      </c>
    </row>
    <row r="44" spans="1:11">
      <c r="A44" s="17">
        <v>43</v>
      </c>
      <c r="B44" s="21" t="s">
        <v>938</v>
      </c>
      <c r="C44" s="22" t="s">
        <v>536</v>
      </c>
      <c r="D44" s="22" t="s">
        <v>571</v>
      </c>
      <c r="E44" s="22" t="s">
        <v>570</v>
      </c>
      <c r="F44" s="21" t="s">
        <v>840</v>
      </c>
      <c r="G44" s="21" t="s">
        <v>838</v>
      </c>
      <c r="H44" s="21" t="s">
        <v>585</v>
      </c>
      <c r="I44" s="21">
        <v>5</v>
      </c>
      <c r="J44" s="21" t="s">
        <v>938</v>
      </c>
      <c r="K44" s="21">
        <v>33006300</v>
      </c>
    </row>
    <row r="45" spans="1:11">
      <c r="A45" s="17">
        <v>44</v>
      </c>
      <c r="B45" s="21" t="s">
        <v>939</v>
      </c>
      <c r="C45" s="22" t="s">
        <v>940</v>
      </c>
      <c r="D45" s="22" t="s">
        <v>819</v>
      </c>
      <c r="E45" s="22" t="s">
        <v>570</v>
      </c>
      <c r="F45" s="21" t="s">
        <v>841</v>
      </c>
      <c r="G45" s="21" t="s">
        <v>838</v>
      </c>
      <c r="H45" s="21" t="s">
        <v>585</v>
      </c>
      <c r="I45" s="21">
        <v>5</v>
      </c>
      <c r="J45" s="21" t="s">
        <v>939</v>
      </c>
      <c r="K45" s="21">
        <v>33006400</v>
      </c>
    </row>
    <row r="46" spans="1:11">
      <c r="A46" s="17">
        <v>45</v>
      </c>
      <c r="B46" s="21" t="s">
        <v>941</v>
      </c>
      <c r="C46" s="22" t="s">
        <v>818</v>
      </c>
      <c r="D46" s="22" t="s">
        <v>819</v>
      </c>
      <c r="E46" s="22" t="s">
        <v>570</v>
      </c>
      <c r="F46" s="21" t="s">
        <v>841</v>
      </c>
      <c r="G46" s="21" t="s">
        <v>838</v>
      </c>
      <c r="H46" s="21" t="s">
        <v>585</v>
      </c>
      <c r="I46" s="21">
        <v>5</v>
      </c>
      <c r="J46" s="21" t="s">
        <v>941</v>
      </c>
      <c r="K46" s="21">
        <v>33006400</v>
      </c>
    </row>
    <row r="47" spans="1:11">
      <c r="A47" s="17">
        <v>46</v>
      </c>
      <c r="B47" s="21" t="s">
        <v>944</v>
      </c>
      <c r="C47" s="22" t="s">
        <v>540</v>
      </c>
      <c r="D47" s="22" t="s">
        <v>945</v>
      </c>
      <c r="E47" s="22" t="s">
        <v>567</v>
      </c>
      <c r="F47" s="21" t="s">
        <v>846</v>
      </c>
      <c r="G47" s="21" t="s">
        <v>847</v>
      </c>
      <c r="H47" s="21" t="s">
        <v>809</v>
      </c>
      <c r="I47" s="21" t="s">
        <v>528</v>
      </c>
      <c r="J47" s="21" t="s">
        <v>944</v>
      </c>
      <c r="K47" s="21">
        <v>37001000</v>
      </c>
    </row>
    <row r="48" spans="1:11">
      <c r="A48" s="17">
        <v>47</v>
      </c>
      <c r="B48" s="21" t="s">
        <v>946</v>
      </c>
      <c r="C48" s="22" t="s">
        <v>546</v>
      </c>
      <c r="D48" s="22" t="s">
        <v>945</v>
      </c>
      <c r="E48" s="22" t="s">
        <v>567</v>
      </c>
      <c r="F48" s="21" t="s">
        <v>846</v>
      </c>
      <c r="G48" s="21" t="s">
        <v>847</v>
      </c>
      <c r="H48" s="21" t="s">
        <v>809</v>
      </c>
      <c r="I48" s="21" t="s">
        <v>528</v>
      </c>
      <c r="J48" s="21" t="s">
        <v>946</v>
      </c>
      <c r="K48" s="21">
        <v>37001000</v>
      </c>
    </row>
    <row r="49" spans="1:11">
      <c r="A49" s="17">
        <v>48</v>
      </c>
      <c r="B49" s="21" t="s">
        <v>947</v>
      </c>
      <c r="C49" s="22" t="s">
        <v>538</v>
      </c>
      <c r="D49" s="22" t="s">
        <v>945</v>
      </c>
      <c r="E49" s="22" t="s">
        <v>567</v>
      </c>
      <c r="F49" s="21" t="s">
        <v>846</v>
      </c>
      <c r="G49" s="21" t="s">
        <v>847</v>
      </c>
      <c r="H49" s="21" t="s">
        <v>809</v>
      </c>
      <c r="I49" s="21" t="s">
        <v>528</v>
      </c>
      <c r="J49" s="21" t="s">
        <v>947</v>
      </c>
      <c r="K49" s="21">
        <v>37001000</v>
      </c>
    </row>
    <row r="50" spans="1:11">
      <c r="A50" s="17">
        <v>49</v>
      </c>
      <c r="B50" s="21" t="s">
        <v>948</v>
      </c>
      <c r="C50" s="22" t="s">
        <v>949</v>
      </c>
      <c r="D50" s="22" t="s">
        <v>945</v>
      </c>
      <c r="E50" s="22" t="s">
        <v>567</v>
      </c>
      <c r="F50" s="21" t="s">
        <v>846</v>
      </c>
      <c r="G50" s="21" t="s">
        <v>847</v>
      </c>
      <c r="H50" s="21" t="s">
        <v>809</v>
      </c>
      <c r="I50" s="21" t="s">
        <v>528</v>
      </c>
      <c r="J50" s="21" t="s">
        <v>948</v>
      </c>
      <c r="K50" s="21">
        <v>37001000</v>
      </c>
    </row>
    <row r="51" spans="1:11">
      <c r="A51" s="17">
        <v>50</v>
      </c>
      <c r="B51" s="21" t="s">
        <v>950</v>
      </c>
      <c r="C51" s="22" t="s">
        <v>541</v>
      </c>
      <c r="D51" s="22" t="s">
        <v>945</v>
      </c>
      <c r="E51" s="22" t="s">
        <v>567</v>
      </c>
      <c r="F51" s="21" t="s">
        <v>846</v>
      </c>
      <c r="G51" s="21" t="s">
        <v>847</v>
      </c>
      <c r="H51" s="21" t="s">
        <v>809</v>
      </c>
      <c r="I51" s="21" t="s">
        <v>528</v>
      </c>
      <c r="J51" s="21" t="s">
        <v>950</v>
      </c>
      <c r="K51" s="21">
        <v>37001000</v>
      </c>
    </row>
    <row r="52" spans="1:11">
      <c r="A52" s="17">
        <v>51</v>
      </c>
      <c r="B52" s="21" t="s">
        <v>951</v>
      </c>
      <c r="C52" s="22" t="s">
        <v>542</v>
      </c>
      <c r="D52" s="22" t="s">
        <v>945</v>
      </c>
      <c r="E52" s="22" t="s">
        <v>567</v>
      </c>
      <c r="F52" s="21" t="s">
        <v>846</v>
      </c>
      <c r="G52" s="21" t="s">
        <v>847</v>
      </c>
      <c r="H52" s="21" t="s">
        <v>809</v>
      </c>
      <c r="I52" s="21" t="s">
        <v>528</v>
      </c>
      <c r="J52" s="21" t="s">
        <v>951</v>
      </c>
      <c r="K52" s="21">
        <v>37001000</v>
      </c>
    </row>
    <row r="53" spans="1:11">
      <c r="A53" s="17">
        <v>52</v>
      </c>
      <c r="B53" s="21" t="s">
        <v>952</v>
      </c>
      <c r="C53" s="22" t="s">
        <v>547</v>
      </c>
      <c r="D53" s="22" t="s">
        <v>945</v>
      </c>
      <c r="E53" s="22" t="s">
        <v>567</v>
      </c>
      <c r="F53" s="21" t="s">
        <v>846</v>
      </c>
      <c r="G53" s="21" t="s">
        <v>847</v>
      </c>
      <c r="H53" s="21" t="s">
        <v>809</v>
      </c>
      <c r="I53" s="21" t="s">
        <v>528</v>
      </c>
      <c r="J53" s="21" t="s">
        <v>952</v>
      </c>
      <c r="K53" s="21">
        <v>37001000</v>
      </c>
    </row>
    <row r="54" spans="1:11">
      <c r="A54" s="17">
        <v>53</v>
      </c>
      <c r="B54" s="21" t="s">
        <v>953</v>
      </c>
      <c r="C54" s="22" t="s">
        <v>545</v>
      </c>
      <c r="D54" s="22" t="s">
        <v>945</v>
      </c>
      <c r="E54" s="22" t="s">
        <v>567</v>
      </c>
      <c r="F54" s="21" t="s">
        <v>846</v>
      </c>
      <c r="G54" s="21" t="s">
        <v>847</v>
      </c>
      <c r="H54" s="21" t="s">
        <v>809</v>
      </c>
      <c r="I54" s="21" t="s">
        <v>528</v>
      </c>
      <c r="J54" s="21" t="s">
        <v>953</v>
      </c>
      <c r="K54" s="21">
        <v>37001000</v>
      </c>
    </row>
    <row r="55" spans="1:11">
      <c r="A55" s="17">
        <v>54</v>
      </c>
      <c r="B55" s="21" t="s">
        <v>954</v>
      </c>
      <c r="C55" s="22" t="s">
        <v>828</v>
      </c>
      <c r="D55" s="22" t="s">
        <v>945</v>
      </c>
      <c r="E55" s="22" t="s">
        <v>567</v>
      </c>
      <c r="F55" s="21" t="s">
        <v>846</v>
      </c>
      <c r="G55" s="21" t="s">
        <v>847</v>
      </c>
      <c r="H55" s="21" t="s">
        <v>809</v>
      </c>
      <c r="I55" s="21" t="s">
        <v>528</v>
      </c>
      <c r="J55" s="21" t="s">
        <v>954</v>
      </c>
      <c r="K55" s="21">
        <v>37001000</v>
      </c>
    </row>
    <row r="56" spans="1:11">
      <c r="A56" s="17">
        <v>55</v>
      </c>
      <c r="B56" s="21" t="s">
        <v>955</v>
      </c>
      <c r="C56" s="22" t="s">
        <v>829</v>
      </c>
      <c r="D56" s="22" t="s">
        <v>945</v>
      </c>
      <c r="E56" s="22" t="s">
        <v>567</v>
      </c>
      <c r="F56" s="21" t="s">
        <v>846</v>
      </c>
      <c r="G56" s="21" t="s">
        <v>847</v>
      </c>
      <c r="H56" s="21" t="s">
        <v>809</v>
      </c>
      <c r="I56" s="21" t="s">
        <v>528</v>
      </c>
      <c r="J56" s="21" t="s">
        <v>955</v>
      </c>
      <c r="K56" s="21">
        <v>37001000</v>
      </c>
    </row>
    <row r="57" spans="1:11">
      <c r="A57" s="17">
        <v>56</v>
      </c>
      <c r="B57" s="21" t="s">
        <v>956</v>
      </c>
      <c r="C57" s="22" t="s">
        <v>830</v>
      </c>
      <c r="D57" s="22" t="s">
        <v>945</v>
      </c>
      <c r="E57" s="22" t="s">
        <v>567</v>
      </c>
      <c r="F57" s="21" t="s">
        <v>846</v>
      </c>
      <c r="G57" s="21" t="s">
        <v>847</v>
      </c>
      <c r="H57" s="21" t="s">
        <v>809</v>
      </c>
      <c r="I57" s="21" t="s">
        <v>528</v>
      </c>
      <c r="J57" s="21" t="s">
        <v>956</v>
      </c>
      <c r="K57" s="21">
        <v>37001000</v>
      </c>
    </row>
    <row r="58" spans="1:11">
      <c r="A58" s="17">
        <v>57</v>
      </c>
      <c r="B58" s="21" t="s">
        <v>957</v>
      </c>
      <c r="C58" s="22" t="s">
        <v>958</v>
      </c>
      <c r="D58" s="22" t="s">
        <v>945</v>
      </c>
      <c r="E58" s="22" t="s">
        <v>567</v>
      </c>
      <c r="F58" s="21" t="s">
        <v>846</v>
      </c>
      <c r="G58" s="21" t="s">
        <v>847</v>
      </c>
      <c r="H58" s="21" t="s">
        <v>809</v>
      </c>
      <c r="I58" s="21" t="s">
        <v>528</v>
      </c>
      <c r="J58" s="21" t="s">
        <v>957</v>
      </c>
      <c r="K58" s="21">
        <v>37001000</v>
      </c>
    </row>
    <row r="59" spans="1:11">
      <c r="A59" s="17">
        <v>58</v>
      </c>
      <c r="B59" s="21" t="s">
        <v>959</v>
      </c>
      <c r="C59" s="22" t="s">
        <v>960</v>
      </c>
      <c r="D59" s="22" t="s">
        <v>945</v>
      </c>
      <c r="E59" s="22" t="s">
        <v>567</v>
      </c>
      <c r="F59" s="21" t="s">
        <v>846</v>
      </c>
      <c r="G59" s="21" t="s">
        <v>847</v>
      </c>
      <c r="H59" s="21" t="s">
        <v>809</v>
      </c>
      <c r="I59" s="21" t="s">
        <v>528</v>
      </c>
      <c r="J59" s="21" t="s">
        <v>959</v>
      </c>
      <c r="K59" s="21">
        <v>37001000</v>
      </c>
    </row>
    <row r="60" spans="1:11">
      <c r="A60" s="17">
        <v>59</v>
      </c>
      <c r="B60" s="21" t="s">
        <v>961</v>
      </c>
      <c r="C60" s="22" t="s">
        <v>962</v>
      </c>
      <c r="D60" s="22" t="s">
        <v>945</v>
      </c>
      <c r="E60" s="22" t="s">
        <v>567</v>
      </c>
      <c r="F60" s="21" t="s">
        <v>846</v>
      </c>
      <c r="G60" s="21" t="s">
        <v>847</v>
      </c>
      <c r="H60" s="21" t="s">
        <v>809</v>
      </c>
      <c r="I60" s="21" t="s">
        <v>528</v>
      </c>
      <c r="J60" s="21" t="s">
        <v>961</v>
      </c>
      <c r="K60" s="21">
        <v>37001000</v>
      </c>
    </row>
    <row r="61" spans="1:11">
      <c r="A61" s="17">
        <v>60</v>
      </c>
      <c r="B61" s="21" t="s">
        <v>963</v>
      </c>
      <c r="C61" s="22" t="s">
        <v>964</v>
      </c>
      <c r="D61" s="22" t="s">
        <v>945</v>
      </c>
      <c r="E61" s="22" t="s">
        <v>567</v>
      </c>
      <c r="F61" s="21" t="s">
        <v>846</v>
      </c>
      <c r="G61" s="21" t="s">
        <v>847</v>
      </c>
      <c r="H61" s="21" t="s">
        <v>809</v>
      </c>
      <c r="I61" s="21" t="s">
        <v>528</v>
      </c>
      <c r="J61" s="21" t="s">
        <v>963</v>
      </c>
      <c r="K61" s="21">
        <v>37001000</v>
      </c>
    </row>
    <row r="62" spans="1:11">
      <c r="A62" s="25">
        <v>61</v>
      </c>
      <c r="B62" s="21" t="s">
        <v>965</v>
      </c>
      <c r="C62" s="22" t="s">
        <v>966</v>
      </c>
      <c r="D62" s="22" t="s">
        <v>945</v>
      </c>
      <c r="E62" s="22" t="s">
        <v>567</v>
      </c>
      <c r="F62" s="21" t="s">
        <v>846</v>
      </c>
      <c r="G62" s="21" t="s">
        <v>847</v>
      </c>
      <c r="H62" s="21" t="s">
        <v>809</v>
      </c>
      <c r="I62" s="21" t="s">
        <v>528</v>
      </c>
      <c r="J62" s="21" t="s">
        <v>965</v>
      </c>
      <c r="K62" s="21">
        <v>37001000</v>
      </c>
    </row>
    <row r="63" spans="1:11">
      <c r="A63" s="25">
        <v>62</v>
      </c>
      <c r="B63" s="21" t="s">
        <v>967</v>
      </c>
      <c r="C63" s="22" t="s">
        <v>968</v>
      </c>
      <c r="D63" s="22" t="s">
        <v>945</v>
      </c>
      <c r="E63" s="22" t="s">
        <v>567</v>
      </c>
      <c r="F63" s="21" t="s">
        <v>846</v>
      </c>
      <c r="G63" s="21" t="s">
        <v>847</v>
      </c>
      <c r="H63" s="21" t="s">
        <v>809</v>
      </c>
      <c r="I63" s="21" t="s">
        <v>528</v>
      </c>
      <c r="J63" s="21" t="s">
        <v>967</v>
      </c>
      <c r="K63" s="21">
        <v>37001000</v>
      </c>
    </row>
    <row r="64" spans="1:11">
      <c r="A64" s="25">
        <v>63</v>
      </c>
      <c r="B64" s="21" t="s">
        <v>969</v>
      </c>
      <c r="C64" s="22" t="s">
        <v>543</v>
      </c>
      <c r="D64" s="22" t="s">
        <v>945</v>
      </c>
      <c r="E64" s="22" t="s">
        <v>567</v>
      </c>
      <c r="F64" s="21" t="s">
        <v>846</v>
      </c>
      <c r="G64" s="21" t="s">
        <v>847</v>
      </c>
      <c r="H64" s="21" t="s">
        <v>809</v>
      </c>
      <c r="I64" s="21" t="s">
        <v>528</v>
      </c>
      <c r="J64" s="21" t="s">
        <v>969</v>
      </c>
      <c r="K64" s="21">
        <v>37001000</v>
      </c>
    </row>
    <row r="65" spans="1:11">
      <c r="A65" s="25">
        <v>64</v>
      </c>
      <c r="B65" s="21" t="s">
        <v>970</v>
      </c>
      <c r="C65" s="22" t="s">
        <v>544</v>
      </c>
      <c r="D65" s="22" t="s">
        <v>945</v>
      </c>
      <c r="E65" s="22" t="s">
        <v>567</v>
      </c>
      <c r="F65" s="21" t="s">
        <v>846</v>
      </c>
      <c r="G65" s="21" t="s">
        <v>847</v>
      </c>
      <c r="H65" s="21" t="s">
        <v>809</v>
      </c>
      <c r="I65" s="21" t="s">
        <v>528</v>
      </c>
      <c r="J65" s="21" t="s">
        <v>970</v>
      </c>
      <c r="K65" s="21">
        <v>37001000</v>
      </c>
    </row>
    <row r="66" spans="1:11">
      <c r="A66" s="25">
        <v>65</v>
      </c>
      <c r="B66" s="21" t="s">
        <v>971</v>
      </c>
      <c r="C66" s="22" t="s">
        <v>539</v>
      </c>
      <c r="D66" s="22" t="s">
        <v>945</v>
      </c>
      <c r="E66" s="22" t="s">
        <v>567</v>
      </c>
      <c r="F66" s="21" t="s">
        <v>846</v>
      </c>
      <c r="G66" s="21" t="s">
        <v>847</v>
      </c>
      <c r="H66" s="21" t="s">
        <v>809</v>
      </c>
      <c r="I66" s="21" t="s">
        <v>528</v>
      </c>
      <c r="J66" s="21" t="s">
        <v>971</v>
      </c>
      <c r="K66" s="21">
        <v>37001000</v>
      </c>
    </row>
    <row r="67" spans="1:11">
      <c r="A67" s="25">
        <v>66</v>
      </c>
      <c r="B67" s="21" t="s">
        <v>972</v>
      </c>
      <c r="C67" s="22" t="s">
        <v>531</v>
      </c>
      <c r="D67" s="22" t="s">
        <v>945</v>
      </c>
      <c r="E67" s="22" t="s">
        <v>567</v>
      </c>
      <c r="F67" s="21" t="s">
        <v>846</v>
      </c>
      <c r="G67" s="21" t="s">
        <v>847</v>
      </c>
      <c r="H67" s="21" t="s">
        <v>809</v>
      </c>
      <c r="I67" s="21" t="s">
        <v>528</v>
      </c>
      <c r="J67" s="21" t="s">
        <v>972</v>
      </c>
      <c r="K67" s="21">
        <v>37001000</v>
      </c>
    </row>
    <row r="68" spans="1:11">
      <c r="A68" s="25">
        <v>67</v>
      </c>
      <c r="B68" s="21" t="s">
        <v>973</v>
      </c>
      <c r="C68" s="22" t="s">
        <v>559</v>
      </c>
      <c r="D68" s="22" t="s">
        <v>576</v>
      </c>
      <c r="E68" s="22" t="s">
        <v>577</v>
      </c>
      <c r="F68" s="21" t="s">
        <v>851</v>
      </c>
      <c r="G68" s="21" t="s">
        <v>849</v>
      </c>
      <c r="H68" s="21" t="s">
        <v>583</v>
      </c>
      <c r="I68" s="21">
        <v>5</v>
      </c>
      <c r="J68" s="21" t="s">
        <v>973</v>
      </c>
      <c r="K68" s="21">
        <v>45002400</v>
      </c>
    </row>
    <row r="69" spans="1:11">
      <c r="A69" s="25">
        <v>68</v>
      </c>
      <c r="B69" s="21" t="s">
        <v>974</v>
      </c>
      <c r="C69" s="22" t="s">
        <v>560</v>
      </c>
      <c r="D69" s="22" t="s">
        <v>975</v>
      </c>
      <c r="E69" s="22" t="s">
        <v>577</v>
      </c>
      <c r="F69" s="21" t="s">
        <v>848</v>
      </c>
      <c r="G69" s="21" t="s">
        <v>849</v>
      </c>
      <c r="H69" s="21" t="s">
        <v>586</v>
      </c>
      <c r="I69" s="21">
        <v>5</v>
      </c>
      <c r="J69" s="21" t="s">
        <v>974</v>
      </c>
      <c r="K69" s="21">
        <v>45004900</v>
      </c>
    </row>
    <row r="70" spans="1:11">
      <c r="A70" s="25">
        <v>69</v>
      </c>
      <c r="B70" s="21" t="s">
        <v>976</v>
      </c>
      <c r="C70" s="22" t="s">
        <v>561</v>
      </c>
      <c r="D70" s="22" t="s">
        <v>578</v>
      </c>
      <c r="E70" s="22" t="s">
        <v>577</v>
      </c>
      <c r="F70" s="21" t="s">
        <v>850</v>
      </c>
      <c r="G70" s="21" t="s">
        <v>849</v>
      </c>
      <c r="H70" s="21" t="s">
        <v>585</v>
      </c>
      <c r="I70" s="21">
        <v>5</v>
      </c>
      <c r="J70" s="21" t="s">
        <v>976</v>
      </c>
      <c r="K70" s="21">
        <v>45006900</v>
      </c>
    </row>
    <row r="71" spans="1:11">
      <c r="A71" s="25">
        <v>70</v>
      </c>
      <c r="B71" s="21" t="s">
        <v>977</v>
      </c>
      <c r="C71" s="22" t="s">
        <v>579</v>
      </c>
      <c r="D71" s="22" t="s">
        <v>578</v>
      </c>
      <c r="E71" s="22" t="s">
        <v>577</v>
      </c>
      <c r="F71" s="21" t="s">
        <v>850</v>
      </c>
      <c r="G71" s="21" t="s">
        <v>849</v>
      </c>
      <c r="H71" s="21" t="s">
        <v>585</v>
      </c>
      <c r="I71" s="21">
        <v>5</v>
      </c>
      <c r="J71" s="21" t="s">
        <v>977</v>
      </c>
      <c r="K71" s="21">
        <v>45006900</v>
      </c>
    </row>
    <row r="72" spans="1:11">
      <c r="A72" s="25">
        <v>71</v>
      </c>
      <c r="B72" s="21" t="s">
        <v>984</v>
      </c>
      <c r="C72" s="22" t="s">
        <v>831</v>
      </c>
      <c r="D72" s="24" t="s">
        <v>985</v>
      </c>
      <c r="E72" s="24" t="s">
        <v>992</v>
      </c>
      <c r="F72" s="21" t="s">
        <v>852</v>
      </c>
      <c r="G72" s="21" t="s">
        <v>853</v>
      </c>
      <c r="H72" s="21" t="s">
        <v>583</v>
      </c>
      <c r="I72" s="21">
        <v>5</v>
      </c>
      <c r="J72" s="21" t="s">
        <v>984</v>
      </c>
      <c r="K72" s="21">
        <v>60003900</v>
      </c>
    </row>
    <row r="73" spans="1:11">
      <c r="A73" s="25">
        <v>72</v>
      </c>
      <c r="B73" s="21" t="s">
        <v>986</v>
      </c>
      <c r="C73" s="22" t="s">
        <v>562</v>
      </c>
      <c r="D73" s="24" t="s">
        <v>985</v>
      </c>
      <c r="E73" s="24" t="s">
        <v>992</v>
      </c>
      <c r="F73" s="21" t="s">
        <v>852</v>
      </c>
      <c r="G73" s="21" t="s">
        <v>853</v>
      </c>
      <c r="H73" s="21" t="s">
        <v>583</v>
      </c>
      <c r="I73" s="21">
        <v>5</v>
      </c>
      <c r="J73" s="21" t="s">
        <v>986</v>
      </c>
      <c r="K73" s="21">
        <v>60003900</v>
      </c>
    </row>
    <row r="74" spans="1:11">
      <c r="A74" s="25">
        <v>73</v>
      </c>
      <c r="B74" s="21" t="s">
        <v>987</v>
      </c>
      <c r="C74" s="22" t="s">
        <v>563</v>
      </c>
      <c r="D74" s="24" t="s">
        <v>985</v>
      </c>
      <c r="E74" s="24" t="s">
        <v>992</v>
      </c>
      <c r="F74" s="21" t="s">
        <v>852</v>
      </c>
      <c r="G74" s="21" t="s">
        <v>853</v>
      </c>
      <c r="H74" s="21" t="s">
        <v>583</v>
      </c>
      <c r="I74" s="21">
        <v>5</v>
      </c>
      <c r="J74" s="21" t="s">
        <v>987</v>
      </c>
      <c r="K74" s="21">
        <v>60003900</v>
      </c>
    </row>
    <row r="75" spans="1:11">
      <c r="A75" s="25">
        <v>74</v>
      </c>
      <c r="B75" s="21" t="s">
        <v>860</v>
      </c>
      <c r="C75" s="22" t="s">
        <v>861</v>
      </c>
      <c r="D75" s="22" t="s">
        <v>862</v>
      </c>
      <c r="E75" s="22" t="s">
        <v>580</v>
      </c>
      <c r="F75" s="21" t="s">
        <v>832</v>
      </c>
      <c r="G75" s="21" t="s">
        <v>38</v>
      </c>
      <c r="H75" s="21" t="s">
        <v>584</v>
      </c>
      <c r="I75" s="21">
        <v>5</v>
      </c>
      <c r="J75" s="21" t="s">
        <v>860</v>
      </c>
      <c r="K75" s="21" t="s">
        <v>854</v>
      </c>
    </row>
    <row r="76" spans="1:11">
      <c r="A76" s="25">
        <v>75</v>
      </c>
      <c r="B76" s="21" t="s">
        <v>863</v>
      </c>
      <c r="C76" s="22" t="s">
        <v>524</v>
      </c>
      <c r="D76" s="22" t="s">
        <v>581</v>
      </c>
      <c r="E76" s="22" t="s">
        <v>810</v>
      </c>
      <c r="F76" s="21" t="s">
        <v>859</v>
      </c>
      <c r="G76" s="21" t="s">
        <v>39</v>
      </c>
      <c r="H76" s="21" t="s">
        <v>585</v>
      </c>
      <c r="I76" s="21">
        <v>5</v>
      </c>
      <c r="J76" s="21" t="s">
        <v>863</v>
      </c>
      <c r="K76" s="21" t="s">
        <v>855</v>
      </c>
    </row>
    <row r="77" spans="1:11">
      <c r="A77" s="25">
        <v>76</v>
      </c>
      <c r="B77" s="21" t="s">
        <v>868</v>
      </c>
      <c r="C77" s="22" t="s">
        <v>811</v>
      </c>
      <c r="D77" s="24" t="s">
        <v>869</v>
      </c>
      <c r="E77" s="24" t="s">
        <v>870</v>
      </c>
      <c r="F77" s="21" t="s">
        <v>835</v>
      </c>
      <c r="G77" s="21" t="s">
        <v>836</v>
      </c>
      <c r="H77" s="21" t="s">
        <v>585</v>
      </c>
      <c r="I77" s="21">
        <v>5</v>
      </c>
      <c r="J77" s="21" t="s">
        <v>868</v>
      </c>
      <c r="K77" s="21" t="s">
        <v>856</v>
      </c>
    </row>
    <row r="78" spans="1:11">
      <c r="A78" s="25">
        <v>77</v>
      </c>
      <c r="B78" s="21" t="s">
        <v>901</v>
      </c>
      <c r="C78" s="22" t="s">
        <v>822</v>
      </c>
      <c r="D78" s="22" t="s">
        <v>820</v>
      </c>
      <c r="E78" s="22" t="s">
        <v>570</v>
      </c>
      <c r="F78" s="21" t="s">
        <v>842</v>
      </c>
      <c r="G78" s="21" t="s">
        <v>838</v>
      </c>
      <c r="H78" s="21" t="s">
        <v>584</v>
      </c>
      <c r="I78" s="21">
        <v>5</v>
      </c>
      <c r="J78" s="21" t="s">
        <v>901</v>
      </c>
      <c r="K78" s="21" t="s">
        <v>857</v>
      </c>
    </row>
    <row r="79" spans="1:11">
      <c r="A79" s="25">
        <v>78</v>
      </c>
      <c r="B79" s="21" t="s">
        <v>902</v>
      </c>
      <c r="C79" s="22" t="s">
        <v>823</v>
      </c>
      <c r="D79" s="22" t="s">
        <v>820</v>
      </c>
      <c r="E79" s="22" t="s">
        <v>570</v>
      </c>
      <c r="F79" s="21" t="s">
        <v>842</v>
      </c>
      <c r="G79" s="21" t="s">
        <v>838</v>
      </c>
      <c r="H79" s="21" t="s">
        <v>584</v>
      </c>
      <c r="I79" s="21">
        <v>5</v>
      </c>
      <c r="J79" s="21" t="s">
        <v>902</v>
      </c>
      <c r="K79" s="21" t="s">
        <v>857</v>
      </c>
    </row>
    <row r="80" spans="1:11">
      <c r="A80" s="25">
        <v>79</v>
      </c>
      <c r="B80" s="21" t="s">
        <v>903</v>
      </c>
      <c r="C80" s="22" t="s">
        <v>824</v>
      </c>
      <c r="D80" s="22" t="s">
        <v>820</v>
      </c>
      <c r="E80" s="22" t="s">
        <v>570</v>
      </c>
      <c r="F80" s="21" t="s">
        <v>842</v>
      </c>
      <c r="G80" s="21" t="s">
        <v>838</v>
      </c>
      <c r="H80" s="21" t="s">
        <v>584</v>
      </c>
      <c r="I80" s="21">
        <v>5</v>
      </c>
      <c r="J80" s="21" t="s">
        <v>903</v>
      </c>
      <c r="K80" s="21" t="s">
        <v>857</v>
      </c>
    </row>
    <row r="81" spans="1:11">
      <c r="A81" s="25">
        <v>80</v>
      </c>
      <c r="B81" s="21" t="s">
        <v>904</v>
      </c>
      <c r="C81" s="22" t="s">
        <v>825</v>
      </c>
      <c r="D81" s="22" t="s">
        <v>820</v>
      </c>
      <c r="E81" s="22" t="s">
        <v>570</v>
      </c>
      <c r="F81" s="21" t="s">
        <v>842</v>
      </c>
      <c r="G81" s="21" t="s">
        <v>838</v>
      </c>
      <c r="H81" s="21" t="s">
        <v>584</v>
      </c>
      <c r="I81" s="21">
        <v>5</v>
      </c>
      <c r="J81" s="21" t="s">
        <v>904</v>
      </c>
      <c r="K81" s="21" t="s">
        <v>857</v>
      </c>
    </row>
    <row r="82" spans="1:11">
      <c r="A82" s="25">
        <v>81</v>
      </c>
      <c r="B82" s="21" t="s">
        <v>905</v>
      </c>
      <c r="C82" s="22" t="s">
        <v>805</v>
      </c>
      <c r="D82" s="22" t="s">
        <v>820</v>
      </c>
      <c r="E82" s="22" t="s">
        <v>570</v>
      </c>
      <c r="F82" s="21" t="s">
        <v>842</v>
      </c>
      <c r="G82" s="21" t="s">
        <v>838</v>
      </c>
      <c r="H82" s="21" t="s">
        <v>584</v>
      </c>
      <c r="I82" s="21">
        <v>5</v>
      </c>
      <c r="J82" s="21" t="s">
        <v>905</v>
      </c>
      <c r="K82" s="21" t="s">
        <v>857</v>
      </c>
    </row>
    <row r="83" spans="1:11">
      <c r="A83" s="25">
        <v>82</v>
      </c>
      <c r="B83" s="21" t="s">
        <v>906</v>
      </c>
      <c r="C83" s="22" t="s">
        <v>537</v>
      </c>
      <c r="D83" s="22" t="s">
        <v>820</v>
      </c>
      <c r="E83" s="22" t="s">
        <v>570</v>
      </c>
      <c r="F83" s="21" t="s">
        <v>842</v>
      </c>
      <c r="G83" s="21" t="s">
        <v>838</v>
      </c>
      <c r="H83" s="21" t="s">
        <v>584</v>
      </c>
      <c r="I83" s="21">
        <v>5</v>
      </c>
      <c r="J83" s="21" t="s">
        <v>906</v>
      </c>
      <c r="K83" s="21" t="s">
        <v>857</v>
      </c>
    </row>
    <row r="84" spans="1:11">
      <c r="A84" s="25">
        <v>83</v>
      </c>
      <c r="B84" s="21" t="s">
        <v>907</v>
      </c>
      <c r="C84" s="22" t="s">
        <v>806</v>
      </c>
      <c r="D84" s="22" t="s">
        <v>820</v>
      </c>
      <c r="E84" s="22" t="s">
        <v>570</v>
      </c>
      <c r="F84" s="21" t="s">
        <v>842</v>
      </c>
      <c r="G84" s="21" t="s">
        <v>838</v>
      </c>
      <c r="H84" s="21" t="s">
        <v>584</v>
      </c>
      <c r="I84" s="21">
        <v>5</v>
      </c>
      <c r="J84" s="21" t="s">
        <v>907</v>
      </c>
      <c r="K84" s="21" t="s">
        <v>857</v>
      </c>
    </row>
    <row r="85" spans="1:11">
      <c r="A85" s="25">
        <v>84</v>
      </c>
      <c r="B85" s="21" t="s">
        <v>942</v>
      </c>
      <c r="C85" s="22" t="s">
        <v>821</v>
      </c>
      <c r="D85" s="22" t="s">
        <v>820</v>
      </c>
      <c r="E85" s="22" t="s">
        <v>570</v>
      </c>
      <c r="F85" s="21" t="s">
        <v>842</v>
      </c>
      <c r="G85" s="21" t="s">
        <v>838</v>
      </c>
      <c r="H85" s="21" t="s">
        <v>584</v>
      </c>
      <c r="I85" s="21">
        <v>5</v>
      </c>
      <c r="J85" s="21" t="s">
        <v>942</v>
      </c>
      <c r="K85" s="21" t="s">
        <v>857</v>
      </c>
    </row>
    <row r="86" spans="1:11">
      <c r="A86" s="25">
        <v>85</v>
      </c>
      <c r="B86" s="21" t="s">
        <v>943</v>
      </c>
      <c r="C86" s="22" t="s">
        <v>534</v>
      </c>
      <c r="D86" s="22" t="s">
        <v>820</v>
      </c>
      <c r="E86" s="22" t="s">
        <v>570</v>
      </c>
      <c r="F86" s="21" t="s">
        <v>842</v>
      </c>
      <c r="G86" s="21" t="s">
        <v>838</v>
      </c>
      <c r="H86" s="21" t="s">
        <v>584</v>
      </c>
      <c r="I86" s="21">
        <v>5</v>
      </c>
      <c r="J86" s="21" t="s">
        <v>943</v>
      </c>
      <c r="K86" s="21" t="s">
        <v>857</v>
      </c>
    </row>
    <row r="87" spans="1:11">
      <c r="A87" s="25">
        <v>86</v>
      </c>
      <c r="B87" s="21" t="s">
        <v>908</v>
      </c>
      <c r="C87" s="22" t="s">
        <v>826</v>
      </c>
      <c r="D87" s="22" t="s">
        <v>808</v>
      </c>
      <c r="E87" s="22" t="s">
        <v>570</v>
      </c>
      <c r="F87" s="21" t="s">
        <v>843</v>
      </c>
      <c r="G87" s="21" t="s">
        <v>838</v>
      </c>
      <c r="H87" s="21" t="s">
        <v>989</v>
      </c>
      <c r="I87" s="21">
        <v>5</v>
      </c>
      <c r="J87" s="21" t="s">
        <v>908</v>
      </c>
      <c r="K87" s="21" t="s">
        <v>858</v>
      </c>
    </row>
    <row r="88" spans="1:11">
      <c r="A88" s="25">
        <v>87</v>
      </c>
      <c r="B88" s="21" t="s">
        <v>914</v>
      </c>
      <c r="C88" s="24" t="s">
        <v>807</v>
      </c>
      <c r="D88" s="24" t="s">
        <v>808</v>
      </c>
      <c r="E88" s="24" t="s">
        <v>570</v>
      </c>
      <c r="F88" s="21" t="s">
        <v>843</v>
      </c>
      <c r="G88" s="21" t="s">
        <v>838</v>
      </c>
      <c r="H88" s="21" t="s">
        <v>989</v>
      </c>
      <c r="I88" s="21">
        <v>5</v>
      </c>
      <c r="J88" s="21" t="s">
        <v>914</v>
      </c>
      <c r="K88" s="21" t="s">
        <v>858</v>
      </c>
    </row>
    <row r="89" spans="1:11">
      <c r="A89" s="25">
        <v>88</v>
      </c>
      <c r="B89" s="21" t="s">
        <v>909</v>
      </c>
      <c r="C89" s="24" t="s">
        <v>910</v>
      </c>
      <c r="D89" s="24" t="s">
        <v>911</v>
      </c>
      <c r="E89" s="24" t="s">
        <v>570</v>
      </c>
      <c r="F89" s="21" t="s">
        <v>912</v>
      </c>
      <c r="G89" s="21" t="s">
        <v>838</v>
      </c>
      <c r="H89" s="21" t="s">
        <v>990</v>
      </c>
      <c r="I89" s="21">
        <v>5</v>
      </c>
      <c r="J89" s="21" t="s">
        <v>909</v>
      </c>
      <c r="K89" s="21" t="s">
        <v>913</v>
      </c>
    </row>
    <row r="90" spans="1:11">
      <c r="A90" s="25">
        <v>89</v>
      </c>
      <c r="B90" s="21" t="s">
        <v>978</v>
      </c>
      <c r="C90" s="22" t="s">
        <v>979</v>
      </c>
      <c r="D90" s="24" t="s">
        <v>980</v>
      </c>
      <c r="E90" s="24" t="s">
        <v>991</v>
      </c>
      <c r="F90" s="21" t="s">
        <v>981</v>
      </c>
      <c r="G90" s="21" t="s">
        <v>982</v>
      </c>
      <c r="H90" s="21" t="s">
        <v>809</v>
      </c>
      <c r="I90" s="21" t="s">
        <v>988</v>
      </c>
      <c r="J90" s="21" t="s">
        <v>978</v>
      </c>
      <c r="K90" s="21" t="s">
        <v>983</v>
      </c>
    </row>
    <row r="91" spans="1:11">
      <c r="A91" s="25">
        <v>90</v>
      </c>
      <c r="B91" s="21"/>
      <c r="C91" s="22"/>
      <c r="D91" s="24"/>
      <c r="E91" s="24"/>
      <c r="F91" s="21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7" bestFit="1" customWidth="1"/>
    <col min="2" max="2" width="15.140625" style="7" customWidth="1"/>
    <col min="3" max="3" width="12.7109375" style="7" bestFit="1" customWidth="1"/>
    <col min="4" max="16384" width="9.140625" style="7"/>
  </cols>
  <sheetData>
    <row r="1" spans="1:3" ht="23.25">
      <c r="A1" s="6" t="s">
        <v>13</v>
      </c>
      <c r="B1" s="6" t="s">
        <v>15</v>
      </c>
      <c r="C1" s="6" t="s">
        <v>25</v>
      </c>
    </row>
    <row r="2" spans="1:3" ht="23.25">
      <c r="A2" s="8" t="s">
        <v>26</v>
      </c>
      <c r="B2" s="9" t="s">
        <v>802</v>
      </c>
      <c r="C2" s="8">
        <v>100</v>
      </c>
    </row>
    <row r="3" spans="1:3" ht="23.25">
      <c r="A3" s="8" t="s">
        <v>27</v>
      </c>
      <c r="B3" s="9" t="s">
        <v>803</v>
      </c>
      <c r="C3" s="8">
        <v>300</v>
      </c>
    </row>
    <row r="4" spans="1:3" ht="23.25">
      <c r="A4" s="8" t="s">
        <v>28</v>
      </c>
      <c r="B4" s="9">
        <v>6611310</v>
      </c>
      <c r="C4" s="8">
        <v>600</v>
      </c>
    </row>
    <row r="5" spans="1:3" ht="23.25">
      <c r="A5" s="8" t="s">
        <v>33</v>
      </c>
      <c r="B5" s="9">
        <v>6611310</v>
      </c>
      <c r="C5" s="8">
        <v>600</v>
      </c>
    </row>
    <row r="6" spans="1:3" ht="23.25">
      <c r="A6" s="8" t="s">
        <v>29</v>
      </c>
      <c r="B6" s="9">
        <v>6611320</v>
      </c>
      <c r="C6" s="8">
        <v>700</v>
      </c>
    </row>
    <row r="7" spans="1:3" ht="23.25">
      <c r="A7" s="8" t="s">
        <v>34</v>
      </c>
      <c r="B7" s="9">
        <v>6611320</v>
      </c>
      <c r="C7" s="8">
        <v>700</v>
      </c>
    </row>
    <row r="8" spans="1:3" ht="23.25">
      <c r="A8" s="8" t="s">
        <v>30</v>
      </c>
      <c r="B8" s="9">
        <v>6611410</v>
      </c>
      <c r="C8" s="8">
        <v>800</v>
      </c>
    </row>
    <row r="9" spans="1:3" ht="23.25">
      <c r="A9" s="8" t="s">
        <v>31</v>
      </c>
      <c r="B9" s="9">
        <v>6611420</v>
      </c>
      <c r="C9" s="8">
        <v>800</v>
      </c>
    </row>
    <row r="10" spans="1:3" ht="23.25">
      <c r="A10" s="8" t="s">
        <v>32</v>
      </c>
      <c r="B10" s="9">
        <v>6611500</v>
      </c>
      <c r="C10" s="8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บัญชีรายละเอียด (ก่อ &lt; 10ลบ)   </vt:lpstr>
      <vt:lpstr>บัญชีรายละเอียด (ก่อ &gt; 10ลบ) </vt:lpstr>
      <vt:lpstr>ตรวจสอบหน่วยรับ งปม.</vt:lpstr>
      <vt:lpstr>Sheet1</vt:lpstr>
      <vt:lpstr>งบรายจ่าย</vt:lpstr>
      <vt:lpstr>'บัญชีรายละเอียด (ก่อ &lt; 10ลบ)   '!Print_Titles</vt:lpstr>
      <vt:lpstr>'บัญชีรายละเอียด (ก่อ &gt; 10ลบ) 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2025-12-11T02:28:13Z</cp:lastPrinted>
  <dcterms:created xsi:type="dcterms:W3CDTF">2008-10-16T10:21:15Z</dcterms:created>
  <dcterms:modified xsi:type="dcterms:W3CDTF">2025-12-12T08:09:26Z</dcterms:modified>
</cp:coreProperties>
</file>