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ปีงบประมาณ 2568\โอนงบประมาณปี 2568\งบลงทุน\ครั้งที่ 239 ครุภัณฑ์-ศพก\"/>
    </mc:Choice>
  </mc:AlternateContent>
  <xr:revisionPtr revIDLastSave="0" documentId="13_ncr:1_{1523BB5D-E92C-46AA-9560-EDFC68A1CFAC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 (ครุภัณฑ์&lt;1ลบ.)" sheetId="78" r:id="rId1"/>
    <sheet name="ตรวจสอบหน่วยรับ งปม." sheetId="29" state="hidden" r:id="rId2"/>
    <sheet name="Sheet1" sheetId="26" state="hidden" r:id="rId3"/>
    <sheet name="งบรายจ่าย" sheetId="75" state="hidden" r:id="rId4"/>
  </sheets>
  <externalReferences>
    <externalReference r:id="rId5"/>
  </externalReferences>
  <definedNames>
    <definedName name="_xlnm._FilterDatabase" localSheetId="1" hidden="1">'ตรวจสอบหน่วยรับ งปม.'!$B$1:$E$543</definedName>
    <definedName name="_xlnm._FilterDatabase" localSheetId="0" hidden="1">'บัญชีรายละเอียด (ครุภัณฑ์&lt;1ลบ.)'!$A$7:$N$619</definedName>
    <definedName name="_xlnm.Print_Titles" localSheetId="0">'บัญชีรายละเอียด (ครุภัณฑ์&lt;1ลบ.)'!$1:$7</definedName>
    <definedName name="จังหวัด" localSheetId="0">OFFSET(#REF!,0,0,COUNTA(#REF!))</definedName>
    <definedName name="จังหวัด">OFFSET(#REF!,0,0,COUNTA(#REF!))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20" i="78" l="1"/>
  <c r="L620" i="78"/>
</calcChain>
</file>

<file path=xl/sharedStrings.xml><?xml version="1.0" encoding="utf-8"?>
<sst xmlns="http://schemas.openxmlformats.org/spreadsheetml/2006/main" count="6797" uniqueCount="2817">
  <si>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</si>
  <si>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</si>
  <si>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</si>
  <si>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</si>
  <si>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</si>
  <si>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</si>
  <si>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</si>
  <si>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</si>
  <si>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</si>
  <si>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</si>
  <si>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</si>
  <si>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</si>
  <si>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</si>
  <si>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</si>
  <si>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</si>
  <si>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</si>
  <si>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</si>
  <si>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</si>
  <si>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</si>
  <si>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</si>
  <si>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</si>
  <si>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</si>
  <si>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</si>
  <si>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</si>
  <si>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</si>
  <si>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</si>
  <si>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</si>
  <si>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</si>
  <si>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</si>
  <si>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</si>
  <si>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</si>
  <si>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</si>
  <si>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</si>
  <si>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</si>
  <si>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</si>
  <si>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</si>
  <si>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</si>
  <si>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</si>
  <si>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</si>
  <si>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</si>
  <si>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</si>
  <si>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</si>
  <si>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</si>
  <si>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</si>
  <si>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</si>
  <si>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</si>
  <si>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</si>
  <si>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</si>
  <si>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</si>
  <si>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</si>
  <si>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</si>
  <si>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</si>
  <si>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</si>
  <si>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</si>
  <si>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</si>
  <si>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</si>
  <si>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</si>
  <si>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</si>
  <si>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</si>
  <si>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</si>
  <si>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</si>
  <si>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</si>
  <si>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</si>
  <si>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</si>
  <si>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</si>
  <si>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</si>
  <si>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</si>
  <si>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</si>
  <si>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</si>
  <si>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</si>
  <si>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</si>
  <si>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</si>
  <si>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</si>
  <si>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</si>
  <si>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</si>
  <si>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</si>
  <si>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</si>
  <si>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</si>
  <si>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</si>
  <si>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</si>
  <si>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</si>
  <si>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</si>
  <si>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</si>
  <si>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</si>
  <si>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</si>
  <si>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</si>
  <si>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</si>
  <si>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</si>
  <si>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</si>
  <si>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</si>
  <si>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</si>
  <si>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</si>
  <si>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</si>
  <si>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</si>
  <si>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</si>
  <si>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</si>
  <si>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</si>
  <si>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</si>
  <si>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</si>
  <si>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</si>
  <si>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</si>
  <si>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</si>
  <si>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</si>
  <si>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</si>
  <si>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</si>
  <si>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</si>
  <si>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</si>
  <si>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</si>
  <si>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</si>
  <si>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</si>
  <si>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</si>
  <si>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</si>
  <si>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</si>
  <si>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</si>
  <si>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</si>
  <si>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</si>
  <si>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</si>
  <si>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</si>
  <si>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</si>
  <si>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</si>
  <si>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</si>
  <si>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</si>
  <si>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</si>
  <si>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</si>
  <si>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</si>
  <si>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</si>
  <si>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</si>
  <si>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</si>
  <si>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</si>
  <si>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</si>
  <si>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</si>
  <si>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</si>
  <si>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</si>
  <si>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</si>
  <si>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</si>
  <si>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</si>
  <si>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</si>
  <si>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</si>
  <si>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</si>
  <si>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</si>
  <si>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</si>
  <si>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</si>
  <si>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</si>
  <si>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</si>
  <si>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</si>
  <si>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</si>
  <si>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</si>
  <si>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</si>
  <si>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</si>
  <si>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</si>
  <si>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</si>
  <si>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</si>
  <si>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</si>
  <si>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</si>
  <si>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</si>
  <si>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</si>
  <si>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</si>
  <si>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</si>
  <si>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</si>
  <si>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</si>
  <si>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</si>
  <si>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</si>
  <si>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</si>
  <si>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</si>
  <si>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</si>
  <si>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</si>
  <si>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</si>
  <si>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</si>
  <si>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</si>
  <si>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</si>
  <si>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</si>
  <si>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</si>
  <si>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</si>
  <si>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</si>
  <si>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</si>
  <si>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</si>
  <si>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</si>
  <si>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</si>
  <si>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</si>
  <si>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</si>
  <si>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</si>
  <si>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</si>
  <si>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</si>
  <si>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</si>
  <si>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</si>
  <si>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</si>
  <si>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</si>
  <si>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</si>
  <si>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</si>
  <si>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</si>
  <si>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</si>
  <si>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</si>
  <si>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</si>
  <si>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</si>
  <si>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</si>
  <si>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</si>
  <si>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</si>
  <si>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</si>
  <si>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</si>
  <si>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</si>
  <si>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</si>
  <si>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</si>
  <si>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</si>
  <si>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</si>
  <si>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</si>
  <si>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</si>
  <si>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</si>
  <si>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</si>
  <si>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</si>
  <si>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</si>
  <si>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</si>
  <si>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</si>
  <si>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</si>
  <si>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</si>
  <si>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</si>
  <si>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</si>
  <si>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</si>
  <si>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</si>
  <si>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</si>
  <si>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</si>
  <si>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</si>
  <si>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</si>
  <si>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</si>
  <si>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</si>
  <si>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</si>
  <si>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</si>
  <si>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</si>
  <si>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</si>
  <si>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</si>
  <si>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</si>
  <si>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</si>
  <si>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</si>
  <si>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</si>
  <si>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</si>
  <si>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</si>
  <si>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</si>
  <si>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</si>
  <si>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</si>
  <si>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</si>
  <si>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</si>
  <si>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</si>
  <si>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</si>
  <si>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</si>
  <si>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</si>
  <si>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</si>
  <si>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</si>
  <si>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</si>
  <si>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</si>
  <si>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</si>
  <si>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</si>
  <si>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</si>
  <si>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</si>
  <si>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</si>
  <si>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</si>
  <si>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</si>
  <si>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</si>
  <si>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</si>
  <si>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</si>
  <si>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</si>
  <si>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</si>
  <si>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</si>
  <si>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</si>
  <si>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</si>
  <si>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</si>
  <si>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</si>
  <si>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</si>
  <si>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</si>
  <si>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</si>
  <si>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</si>
  <si>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</si>
  <si>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</si>
  <si>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</si>
  <si>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</si>
  <si>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</si>
  <si>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</si>
  <si>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</si>
  <si>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</si>
  <si>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</si>
  <si>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</si>
  <si>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</si>
  <si>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</si>
  <si>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</si>
  <si>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</si>
  <si>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</si>
  <si>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</si>
  <si>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</si>
  <si>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</si>
  <si>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</si>
  <si>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</si>
  <si>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</si>
  <si>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</si>
  <si>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</si>
  <si>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</si>
  <si>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</si>
  <si>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</si>
  <si>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</si>
  <si>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</si>
  <si>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</si>
  <si>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</si>
  <si>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</si>
  <si>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</si>
  <si>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</si>
  <si>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</si>
  <si>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</si>
  <si>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</si>
  <si>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</si>
  <si>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</si>
  <si>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</si>
  <si>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</si>
  <si>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</si>
  <si>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</si>
  <si>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</si>
  <si>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</si>
  <si>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</si>
  <si>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</si>
  <si>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</si>
  <si>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</si>
  <si>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</si>
  <si>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</si>
  <si>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</si>
  <si>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</si>
  <si>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</si>
  <si>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</si>
  <si>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</si>
  <si>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</si>
  <si>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</si>
  <si>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</si>
  <si>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</si>
  <si>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</si>
  <si>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</si>
  <si>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</si>
  <si>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</si>
  <si>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</si>
  <si>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</si>
  <si>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</si>
  <si>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</si>
  <si>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</si>
  <si>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</si>
  <si>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</si>
  <si>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</si>
  <si>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</si>
  <si>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</si>
  <si>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</si>
  <si>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</si>
  <si>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</si>
  <si>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</si>
  <si>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</si>
  <si>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</si>
  <si>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</si>
  <si>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</si>
  <si>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</si>
  <si>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</si>
  <si>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</si>
  <si>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</si>
  <si>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</si>
  <si>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</si>
  <si>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</si>
  <si>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</si>
  <si>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</si>
  <si>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</si>
  <si>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</si>
  <si>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</si>
  <si>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</si>
  <si>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</si>
  <si>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</si>
  <si>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</si>
  <si>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</si>
  <si>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</si>
  <si>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</si>
  <si>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</si>
  <si>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</si>
  <si>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</si>
  <si>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</si>
  <si>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</si>
  <si>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</si>
  <si>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</si>
  <si>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</si>
  <si>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</si>
  <si>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</si>
  <si>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</si>
  <si>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</si>
  <si>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</si>
  <si>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</si>
  <si>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</si>
  <si>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</si>
  <si>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</si>
  <si>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</si>
  <si>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</si>
  <si>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</si>
  <si>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</si>
  <si>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</si>
  <si>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</si>
  <si>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</si>
  <si>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</si>
  <si>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</si>
  <si>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</si>
  <si>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</si>
  <si>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</si>
  <si>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</si>
  <si>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</si>
  <si>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</si>
  <si>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</si>
  <si>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</si>
  <si>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</si>
  <si>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</si>
  <si>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</si>
  <si>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</si>
  <si>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</si>
  <si>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</si>
  <si>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</si>
  <si>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</si>
  <si>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</si>
  <si>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</si>
  <si>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</si>
  <si>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</si>
  <si>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</si>
  <si>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</si>
  <si>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</si>
  <si>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</si>
  <si>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</si>
  <si>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</si>
  <si>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</si>
  <si>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</si>
  <si>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</si>
  <si>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</si>
  <si>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</si>
  <si>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</si>
  <si>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</si>
  <si>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</si>
  <si>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</si>
  <si>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</si>
  <si>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</si>
  <si>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</si>
  <si>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</si>
  <si>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</si>
  <si>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</si>
  <si>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</si>
  <si>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</si>
  <si>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</si>
  <si>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</si>
  <si>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</si>
  <si>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</si>
  <si>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</si>
  <si>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</si>
  <si>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</si>
  <si>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</si>
  <si>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</si>
  <si>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</si>
  <si>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</si>
  <si>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</si>
  <si>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</si>
  <si>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</si>
  <si>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</si>
  <si>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</si>
  <si>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</si>
  <si>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</si>
  <si>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</si>
  <si>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</si>
  <si>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</si>
  <si>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</si>
  <si>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</si>
  <si>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</si>
  <si>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</si>
  <si>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</si>
  <si>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</si>
  <si>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</si>
  <si>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</si>
  <si>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</si>
  <si>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</si>
  <si>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</si>
  <si>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</si>
  <si>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</si>
  <si>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</si>
  <si>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</si>
  <si>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</si>
  <si>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</si>
  <si>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</si>
  <si>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</si>
  <si>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</si>
  <si>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</si>
  <si>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</si>
  <si>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</si>
  <si>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</si>
  <si>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</si>
  <si>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</si>
  <si>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</si>
  <si>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</si>
  <si>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</si>
  <si>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</si>
  <si>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</si>
  <si>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</si>
  <si>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</si>
  <si>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</si>
  <si>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</si>
  <si>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</si>
  <si>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</si>
  <si>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</si>
  <si>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</si>
  <si>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</si>
  <si>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</si>
  <si>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</si>
  <si>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</si>
  <si>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</si>
  <si>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</si>
  <si>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</si>
  <si>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</si>
  <si>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</si>
  <si>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</si>
  <si>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</si>
  <si>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</si>
  <si>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</si>
  <si>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</si>
  <si>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</si>
  <si>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</si>
  <si>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</si>
  <si>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</si>
  <si>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</si>
  <si>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</si>
  <si>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</si>
  <si>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</si>
  <si>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</si>
  <si>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</si>
  <si>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</si>
  <si>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</si>
  <si>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</si>
  <si>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</si>
  <si>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</si>
  <si>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</si>
  <si>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</si>
  <si>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</si>
  <si>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</si>
  <si>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</si>
  <si>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</si>
  <si>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</si>
  <si>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</si>
  <si>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</si>
  <si>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</si>
  <si>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</si>
  <si>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</si>
  <si>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</si>
  <si>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</si>
  <si>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</si>
  <si>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</si>
  <si>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</si>
  <si>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</si>
  <si>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</si>
  <si>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</si>
  <si>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</si>
  <si>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</si>
  <si>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</si>
  <si>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</si>
  <si>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</si>
  <si>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</si>
  <si>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</si>
  <si>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</si>
  <si>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</si>
  <si>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</si>
  <si>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</si>
  <si>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</si>
  <si>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</si>
  <si>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</si>
  <si>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</si>
  <si>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</si>
  <si>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</si>
  <si>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</si>
  <si>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</si>
  <si>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</si>
  <si>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</si>
  <si>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</si>
  <si>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</si>
  <si>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</si>
  <si>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</si>
  <si>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</si>
  <si>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</si>
  <si>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</si>
  <si>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</si>
  <si>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</si>
  <si>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</si>
  <si>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</si>
  <si>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</si>
  <si>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</si>
  <si>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</si>
  <si>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</si>
  <si>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</si>
  <si>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</si>
  <si>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</si>
  <si>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</si>
  <si>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</si>
  <si>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</si>
  <si>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</si>
  <si>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</si>
  <si>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</si>
  <si>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</si>
  <si>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</si>
  <si>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</si>
  <si>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</si>
  <si>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</si>
  <si>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</si>
  <si>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</si>
  <si>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</si>
  <si>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</si>
  <si>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</si>
  <si>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</si>
  <si>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</si>
  <si>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</si>
  <si>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</si>
  <si>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</si>
  <si>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</si>
  <si>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</si>
  <si>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</si>
  <si>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</si>
  <si>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</si>
  <si>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</si>
  <si>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</si>
  <si>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</si>
  <si>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</si>
  <si>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</si>
  <si>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</si>
  <si>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</si>
  <si>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</si>
  <si>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</si>
  <si>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</si>
  <si>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</si>
  <si>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</si>
  <si>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</si>
  <si>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</si>
  <si>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</si>
  <si>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</si>
  <si>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</si>
  <si>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</si>
  <si>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</si>
  <si>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</si>
  <si>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</si>
  <si>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</si>
  <si>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</si>
  <si>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</si>
  <si>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</si>
  <si>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</si>
  <si>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</si>
  <si>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</si>
  <si>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</si>
  <si>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</si>
  <si>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</si>
  <si>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</si>
  <si>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</si>
  <si>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</si>
  <si>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</si>
  <si>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</si>
  <si>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</si>
  <si>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</si>
  <si>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</si>
  <si>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</si>
  <si>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</si>
  <si>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</si>
  <si>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</si>
  <si>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</si>
  <si>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</si>
  <si>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</si>
  <si>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</si>
  <si>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</si>
  <si>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</si>
  <si>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</si>
  <si>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</si>
  <si>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</si>
  <si>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</si>
  <si>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</si>
  <si>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</si>
  <si>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</si>
  <si>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</si>
  <si>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</si>
  <si>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</si>
  <si>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</si>
  <si>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</si>
  <si>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</si>
  <si>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</si>
  <si>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</si>
  <si>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</si>
  <si>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</si>
  <si>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</si>
  <si>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</si>
  <si>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</si>
  <si>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</si>
  <si>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</si>
  <si>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</si>
  <si>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</si>
  <si>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</si>
  <si>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</si>
  <si>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</si>
  <si>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</si>
  <si>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</si>
  <si>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</si>
  <si>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</si>
  <si>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</si>
  <si>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</si>
  <si>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</si>
  <si>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</si>
  <si>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</si>
  <si>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</si>
  <si>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</si>
  <si>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</si>
  <si>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</si>
  <si>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</si>
  <si>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</si>
  <si>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</si>
  <si>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</si>
  <si>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</si>
  <si>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</si>
  <si>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</si>
  <si>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</si>
  <si>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</si>
  <si>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</si>
  <si>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</si>
  <si>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</si>
  <si>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</si>
  <si>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</si>
  <si>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</si>
  <si>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</si>
  <si>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</si>
  <si>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</si>
  <si>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</si>
  <si>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</si>
  <si>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</si>
  <si>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</si>
  <si>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</si>
  <si>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</si>
  <si>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</si>
  <si>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</si>
  <si>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</si>
  <si>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</si>
  <si>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</si>
  <si>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</si>
  <si>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</si>
  <si>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</si>
  <si>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</si>
  <si>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</si>
  <si>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</si>
  <si>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</si>
  <si>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</si>
  <si>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</si>
  <si>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</si>
  <si>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</si>
  <si>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</si>
  <si>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</si>
  <si>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</si>
  <si>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</si>
  <si>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</si>
  <si>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</si>
  <si>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</si>
  <si>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</si>
  <si>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</si>
  <si>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</si>
  <si>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</si>
  <si>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</si>
  <si>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</si>
  <si>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</si>
  <si>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</si>
  <si>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</si>
  <si>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</si>
  <si>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</si>
  <si>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</si>
  <si>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</si>
  <si>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</si>
  <si>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</si>
  <si>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</si>
  <si>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</si>
  <si>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</si>
  <si>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</si>
  <si>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</si>
  <si>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</si>
  <si>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</si>
  <si>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</si>
  <si>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</si>
  <si>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</si>
  <si>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</si>
  <si>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</si>
  <si>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</si>
  <si>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</si>
  <si>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</si>
  <si>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</si>
  <si>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</si>
  <si>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</si>
  <si>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</si>
  <si>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</si>
  <si>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</si>
  <si>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</si>
  <si>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</si>
  <si>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</si>
  <si>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</si>
  <si>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</si>
  <si>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</si>
  <si>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</si>
  <si>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</si>
  <si>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</si>
  <si>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</si>
  <si>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</si>
  <si>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</si>
  <si>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</si>
  <si>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</si>
  <si>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</si>
  <si>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</si>
  <si>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</si>
  <si>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</si>
  <si>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</si>
  <si>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</si>
  <si>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</si>
  <si>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</si>
  <si>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</si>
  <si>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</si>
  <si>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</si>
  <si>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</si>
  <si>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</si>
  <si>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</si>
  <si>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</si>
  <si>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</si>
  <si>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</si>
  <si>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</si>
  <si>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</si>
  <si>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</si>
  <si>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</si>
  <si>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</si>
  <si>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</si>
  <si>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</si>
  <si>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</si>
  <si>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</si>
  <si>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</si>
  <si>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</si>
  <si>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</si>
  <si>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</si>
  <si>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</si>
  <si>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</si>
  <si>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</si>
  <si>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</si>
  <si>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</si>
  <si>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</si>
  <si>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</si>
  <si>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</si>
  <si>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</si>
  <si>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</si>
  <si>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</si>
  <si>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</si>
  <si>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</si>
  <si>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</si>
  <si>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</si>
  <si>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</si>
  <si>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</si>
  <si>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</si>
  <si>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</si>
  <si>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</si>
  <si>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</si>
  <si>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</si>
  <si>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</si>
  <si>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</si>
  <si>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</si>
  <si>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</si>
  <si>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</si>
  <si>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</si>
  <si>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</si>
  <si>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</si>
  <si>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</si>
  <si>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</si>
  <si>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</si>
  <si>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</si>
  <si>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</si>
  <si>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</si>
  <si>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</si>
  <si>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</si>
  <si>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</si>
  <si>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</si>
  <si>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</si>
  <si>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</si>
  <si>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</si>
  <si>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</si>
  <si>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</si>
  <si>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</si>
  <si>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</si>
  <si>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</si>
  <si>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</si>
  <si>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</si>
  <si>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</si>
  <si>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</si>
  <si>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</si>
  <si>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</si>
  <si>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</si>
  <si>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</si>
  <si>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</si>
  <si>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</si>
  <si>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</si>
  <si>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</si>
  <si>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</si>
  <si>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</si>
  <si>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</si>
  <si>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</si>
  <si>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</si>
  <si>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</si>
  <si>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</si>
  <si>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</si>
  <si>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</si>
  <si>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</si>
  <si>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</si>
  <si>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</si>
  <si>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</si>
  <si>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</si>
  <si>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</si>
  <si>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</si>
  <si>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</si>
  <si>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</si>
  <si>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</si>
  <si>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</si>
  <si>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</si>
  <si>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</si>
  <si>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</si>
  <si>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</si>
  <si>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</si>
  <si>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</si>
  <si>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</si>
  <si>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</si>
  <si>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</si>
  <si>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</si>
  <si>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</si>
  <si>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</si>
  <si>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</si>
  <si>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</si>
  <si>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</si>
  <si>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</si>
  <si>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</si>
  <si>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</si>
  <si>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</si>
  <si>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</si>
  <si>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</si>
  <si>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</si>
  <si>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</si>
  <si>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</si>
  <si>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</si>
  <si>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</si>
  <si>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</si>
  <si>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</si>
  <si>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</si>
  <si>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</si>
  <si>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</si>
  <si>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</si>
  <si>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</si>
  <si>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</si>
  <si>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</si>
  <si>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</si>
  <si>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</si>
  <si>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</si>
  <si>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</si>
  <si>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</si>
  <si>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</si>
  <si>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</si>
  <si>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</si>
  <si>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</si>
  <si>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</si>
  <si>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</si>
  <si>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</si>
  <si>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</si>
  <si>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</si>
  <si>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</si>
  <si>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</si>
  <si>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</si>
  <si>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</si>
  <si>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</si>
  <si>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</si>
  <si>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</si>
  <si>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</si>
  <si>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</si>
  <si>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</si>
  <si>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</si>
  <si>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</si>
  <si>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</si>
  <si>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</si>
  <si>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</si>
  <si>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</si>
  <si>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</si>
  <si>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</si>
  <si>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</si>
  <si>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</si>
  <si>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</si>
  <si>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</si>
  <si>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</si>
  <si>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</si>
  <si>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</si>
  <si>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</si>
  <si>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</si>
  <si>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</si>
  <si>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</si>
  <si>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</si>
  <si>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</t>
  </si>
  <si>
    <t>โอนครั้งที่ 239</t>
  </si>
  <si>
    <t>สพป. /สพม./
รร.หน่วยเบิก</t>
  </si>
  <si>
    <t>หน่วยเบิก</t>
  </si>
  <si>
    <t>บ้านบางเตียว</t>
  </si>
  <si>
    <t>20004 68 86184 00000</t>
  </si>
  <si>
    <t>20004450049003110001</t>
  </si>
  <si>
    <t>ครุภัณฑ์ทดแทนโรงเรียนที่ใช้การศึกษาทางไกลผ่านดาวเทียม NEW DLTV โรงเรียนบ้านบางเตียว ตำบลคลองท่อมเหนือ อำเภอคลองท่อม จังหวัดกระบี่</t>
  </si>
  <si>
    <t>บ้านปากคลอง</t>
  </si>
  <si>
    <t>20004450049003110002</t>
  </si>
  <si>
    <t>ครุภัณฑ์ทดแทนโรงเรียนที่ใช้การศึกษาทางไกลผ่านดาวเทียม NEW DLTV โรงเรียนบ้านปากคลอง ตำบลเกาะกลาง อำเภอเกาะลันตา จังหวัดกระบี่</t>
  </si>
  <si>
    <t>บ้านกลอนโด</t>
  </si>
  <si>
    <t>20004450049003110003</t>
  </si>
  <si>
    <t>ครุภัณฑ์ทดแทนโรงเรียนที่ใช้การศึกษาทางไกลผ่านดาวเทียม NEW DLTV โรงเรียนบ้านกลอนโด ตำบลกลอนโด อำเภอด่านมะขามเตี้ย จังหวัดกาญจนบุรี</t>
  </si>
  <si>
    <t>บ้านดงยาง</t>
  </si>
  <si>
    <t>20004450049003110004</t>
  </si>
  <si>
    <t>ครุภัณฑ์ทดแทนโรงเรียนที่ใช้การศึกษาทางไกลผ่านดาวเทียม NEW DLTV โรงเรียนบ้านดงยาง ตำบลวังเย็น อำเภอเมืองกาญจนบุรี จังหวัดกาญจนบุรี</t>
  </si>
  <si>
    <t>บ้านวังตะเคียน</t>
  </si>
  <si>
    <t>20004450049003110005</t>
  </si>
  <si>
    <t>ครุภัณฑ์ทดแทนโรงเรียนที่ใช้การศึกษาทางไกลผ่านดาวเทียม NEW DLTV โรงเรียนบ้านวังตะเคียน ตำบลวังเย็น อำเภอเมืองกาญจนบุรี จังหวัดกาญจนบุรี</t>
  </si>
  <si>
    <t>บ้านหนองอีเห็น</t>
  </si>
  <si>
    <t>20004450049003110006</t>
  </si>
  <si>
    <t>ครุภัณฑ์ทดแทนโรงเรียนที่ใช้การศึกษาทางไกลผ่านดาวเทียม NEW DLTV โรงเรียนบ้านหนองอีเห็น ตำบลหนองตากยา อำเภอท่าม่วง จังหวัดกาญจนบุรี</t>
  </si>
  <si>
    <t>วัดสระกลอยสามัคคีธรรม</t>
  </si>
  <si>
    <t>20004450049003110007</t>
  </si>
  <si>
    <t>ครุภัณฑ์ทดแทนโรงเรียนที่ใช้การศึกษาทางไกลผ่านดาวเทียม NEW DLTV โรงเรียนวัดสระกลอยสามัคคีธรรม ตำบลรางสาลี่ อำเภอท่าม่วง จังหวัดกาญจนบุรี</t>
  </si>
  <si>
    <t>วัดหนองตะครอง</t>
  </si>
  <si>
    <t>20004450049003110008</t>
  </si>
  <si>
    <t>ครุภัณฑ์ทดแทนโรงเรียนที่ใช้การศึกษาทางไกลผ่านดาวเทียม NEW DLTV โรงเรียนวัดหนองตะครอง ตำบลหนองตากยา อำเภอท่าม่วง จังหวัดกาญจนบุรี</t>
  </si>
  <si>
    <t>บ้านช่องแคบ</t>
  </si>
  <si>
    <t>20004450049003110009</t>
  </si>
  <si>
    <t>ครุภัณฑ์ทดแทนโรงเรียนที่ใช้การศึกษาทางไกลผ่านดาวเทียม NEW DLTV โรงเรียนบ้านช่องแคบ ตำบลท่าเสา อำเภอไทรโยค จังหวัดกาญจนบุรี</t>
  </si>
  <si>
    <t>บ้านหนองหวาย</t>
  </si>
  <si>
    <t>20004450049003110010</t>
  </si>
  <si>
    <t>ครุภัณฑ์ทดแทนโรงเรียนที่ใช้การศึกษาทางไกลผ่านดาวเทียม NEW DLTV โรงเรียนบ้านหนองหวาย ตำบลหนองกร่าง อำเภอบ่อพลอย จังหวัดกาญจนบุรี</t>
  </si>
  <si>
    <t>ท่าช้างรัฐประชาพัฒนา</t>
  </si>
  <si>
    <t>20004450049003110011</t>
  </si>
  <si>
    <t>ครุภัณฑ์ทดแทนโรงเรียนที่ใช้การศึกษาทางไกลผ่านดาวเทียม NEW DLTV โรงเรียนท่าช้างรัฐประชาพัฒนา ตำบลสำราญใต้ อำเภอสามชัย จังหวัดกาฬสินธุ์</t>
  </si>
  <si>
    <t>บ้านโคกใส</t>
  </si>
  <si>
    <t>20004450049003110012</t>
  </si>
  <si>
    <t>ครุภัณฑ์ทดแทนโรงเรียนที่ใช้การศึกษาทางไกลผ่านดาวเทียม NEW DLTV โรงเรียนบ้านโคกใส ตำบลโนนแหลมทอง อำเภอสหัสขันธ์ จังหวัดกาฬสินธุ์</t>
  </si>
  <si>
    <t>ม่วงคำราษฎร์สามัคคี</t>
  </si>
  <si>
    <t>20004450049003110013</t>
  </si>
  <si>
    <t>ครุภัณฑ์ทดแทนโรงเรียนที่ใช้การศึกษาทางไกลผ่านดาวเทียม NEW DLTV โรงเรียนม่วงคำราษฎร์สามัคคี ตำบลโนนศิลา อำเภอสหัสขันธ์ จังหวัดกาฬสินธุ์</t>
  </si>
  <si>
    <t>วังเกาะเหล็กทุ่งสว่างวิทย์</t>
  </si>
  <si>
    <t>20004450049003110014</t>
  </si>
  <si>
    <t>ครุภัณฑ์ทดแทนโรงเรียนที่ใช้การศึกษาทางไกลผ่านดาวเทียม NEW DLTV โรงเรียนวังเกาะเหล็กทุ่งสว่างวิทย์ ตำบลลำพาน อำเภอเมืองกาฬสินธุ์ จังหวัดกาฬสินธุ์</t>
  </si>
  <si>
    <t>สหัสขันธ์วิทยาคม</t>
  </si>
  <si>
    <t>20004450049003110015</t>
  </si>
  <si>
    <t>ครุภัณฑ์ทดแทนโรงเรียนที่ใช้การศึกษาทางไกลผ่านดาวเทียม NEW DLTV โรงเรียนสหัสขันธ์วิทยาคม ตำบลโนนบุรี อำเภอสหัสขันธ์ จังหวัดกาฬสินธุ์</t>
  </si>
  <si>
    <t>สะอาดไชยศรี</t>
  </si>
  <si>
    <t>20004450049003110016</t>
  </si>
  <si>
    <t>ครุภัณฑ์ทดแทนโรงเรียนที่ใช้การศึกษาทางไกลผ่านดาวเทียม NEW DLTV โรงเรียนสะอาดไชยศรี ตำบลสะอาดไชยศรี อำเภอดอนจาน จังหวัดกาฬสินธุ์</t>
  </si>
  <si>
    <t>หนองโพนวิทยายน(สาขาหนองไผ่ราษฎร์บำรุง)</t>
  </si>
  <si>
    <t>20004450049003110017</t>
  </si>
  <si>
    <t>ครุภัณฑ์ทดแทนโรงเรียนที่ใช้การศึกษาทางไกลผ่านดาวเทียม NEW DLTV โรงเรียนหนองโพนวิทยายน(สาขาหนองไผ่ราษฎร์บำรุง) ตำบลไผ่ อำเภอเมืองกาฬสินธุ์ จังหวัดกาฬสินธุ์</t>
  </si>
  <si>
    <t>เหล่าสูงวิทยา</t>
  </si>
  <si>
    <t>20004450049003110018</t>
  </si>
  <si>
    <t>ครุภัณฑ์ทดแทนโรงเรียนที่ใช้การศึกษาทางไกลผ่านดาวเทียม NEW DLTV โรงเรียนเหล่าสูงวิทยา ตำบลห้วยโพธิ์ อำเภอเมืองกาฬสินธุ์ จังหวัดกาฬสินธุ์</t>
  </si>
  <si>
    <t>ขมิ้นพัฒนวิทย์</t>
  </si>
  <si>
    <t>20004450049003110019</t>
  </si>
  <si>
    <t>ครุภัณฑ์ทดแทนโรงเรียนที่ใช้การศึกษาทางไกลผ่านดาวเทียม NEW DLTV โรงเรียนขมิ้นพัฒนวิทย์ ตำบลนาดี อำเภอยางตลาด จังหวัดกาฬสินธุ์</t>
  </si>
  <si>
    <t>หลักด่านวิทยา</t>
  </si>
  <si>
    <t>20004450049003110020</t>
  </si>
  <si>
    <t>ครุภัณฑ์ทดแทนโรงเรียนที่ใช้การศึกษาทางไกลผ่านดาวเทียม NEW DLTV โรงเรียนหลักด่านวิทยา ตำบลหนองอิเฒ่า อำเภอยางตลาด จังหวัดกาฬสินธุ์</t>
  </si>
  <si>
    <t>ดงเหนือประชาสรรค์</t>
  </si>
  <si>
    <t>20004450049003110021</t>
  </si>
  <si>
    <t>ครุภัณฑ์ทดแทนโรงเรียนที่ใช้การศึกษาทางไกลผ่านดาวเทียม NEW DLTV โรงเรียนดงเหนือประชาสรรค์ ตำบลเหล่าใหญ่ อำเภอกุฉินารายณ์ จังหวัดกาฬสินธุ์</t>
  </si>
  <si>
    <t>บ้านเก่าเดื่อ</t>
  </si>
  <si>
    <t>20004450049003110022</t>
  </si>
  <si>
    <t>ครุภัณฑ์ทดแทนโรงเรียนที่ใช้การศึกษาทางไกลผ่านดาวเทียม NEW DLTV โรงเรียนบ้านเก่าเดื่อ ตำบลทุ่งคลอง อำเภอคำม่วง จังหวัดกาฬสินธุ์</t>
  </si>
  <si>
    <t>บ้านดงแหลม</t>
  </si>
  <si>
    <t>20004450049003110023</t>
  </si>
  <si>
    <t>ครุภัณฑ์ทดแทนโรงเรียนที่ใช้การศึกษาทางไกลผ่านดาวเทียม NEW DLTV โรงเรียนบ้านดงแหลม ตำบลหมูม่น อำเภอสมเด็จ จังหวัดกาฬสินธุ์</t>
  </si>
  <si>
    <t>สะพานหินวิทยาคม</t>
  </si>
  <si>
    <t>20004450049003110024</t>
  </si>
  <si>
    <t>ครุภัณฑ์ทดแทนโรงเรียนที่ใช้การศึกษาทางไกลผ่านดาวเทียม NEW DLTV โรงเรียนสะพานหินวิทยาคม ตำบลนาบอน อำเภอคำม่วง จังหวัดกาฬสินธุ์</t>
  </si>
  <si>
    <t>สามเพื่อนพัฒนา</t>
  </si>
  <si>
    <t>20004450049003110025</t>
  </si>
  <si>
    <t>ครุภัณฑ์ทดแทนโรงเรียนที่ใช้การศึกษาทางไกลผ่านดาวเทียม NEW DLTV โรงเรียนสามเพื่อนพัฒนา ตำบลโนนนาจาน อำเภอนาคู จังหวัดกาฬสินธุ์</t>
  </si>
  <si>
    <t xml:space="preserve">บ้านเกาะสะบ้า </t>
  </si>
  <si>
    <t>20004450049003110026</t>
  </si>
  <si>
    <t>ครุภัณฑ์ทดแทนโรงเรียนที่ใช้การศึกษาทางไกลผ่านดาวเทียม NEW DLTV โรงเรียนบ้านเกาะสะบ้า ตำบลหนองปลิง อำเภอเมืองกำแพงเพชร จังหวัดกำแพงเพชร</t>
  </si>
  <si>
    <t>บ้านเด่นพระ</t>
  </si>
  <si>
    <t>20004450049003110027</t>
  </si>
  <si>
    <t>ครุภัณฑ์ทดแทนโรงเรียนที่ใช้การศึกษาทางไกลผ่านดาวเทียม NEW DLTV โรงเรียนบ้านเด่นพระ ตำบลบึงทับแรต อำเภอลานกระบือ จังหวัดกำแพงเพชร</t>
  </si>
  <si>
    <t>บ้านศรีไกรลาศ</t>
  </si>
  <si>
    <t>20004450049003110028</t>
  </si>
  <si>
    <t>ครุภัณฑ์ทดแทนโรงเรียนที่ใช้การศึกษาทางไกลผ่านดาวเทียม NEW DLTV โรงเรียนบ้านศรีไกรลาศ ตำบลนาบ่อคำ อำเภอเมืองกำแพงเพชร จังหวัดกำแพงเพชร</t>
  </si>
  <si>
    <t>บ้านใหม่สามัคคี</t>
  </si>
  <si>
    <t>20004450049003110029</t>
  </si>
  <si>
    <t>ครุภัณฑ์ทดแทนโรงเรียนที่ใช้การศึกษาทางไกลผ่านดาวเทียม NEW DLTV โรงเรียนบ้านใหม่สามัคคี ตำบลหนองหลวง อำเภอลานกระบือ จังหวัดกำแพงเพชร</t>
  </si>
  <si>
    <t>บ้านหนองกระทุ่ม</t>
  </si>
  <si>
    <t>20004450049003110030</t>
  </si>
  <si>
    <t>ครุภัณฑ์ทดแทนโรงเรียนที่ใช้การศึกษาทางไกลผ่านดาวเทียม NEW DLTV โรงเรียนบ้านหนองกระทุ่ม ตำบลป่าพุทรา อำเภอขาณุวรลักษบุรี จังหวัดกำแพงเพชร</t>
  </si>
  <si>
    <t>วัดฤกษ์หร่ายสามัคคี</t>
  </si>
  <si>
    <t>20004450049003110031</t>
  </si>
  <si>
    <t>ครุภัณฑ์ทดแทนโรงเรียนที่ใช้การศึกษาทางไกลผ่านดาวเทียม NEW DLTV โรงเรียนวัดฤกษ์หร่ายสามัคคี ตำบลวังยาง อำเภอคลองขลุง จังหวัดกำแพงเพชร</t>
  </si>
  <si>
    <t>ดอนหันประชารัฐศึกษา</t>
  </si>
  <si>
    <t>20004450049003110032</t>
  </si>
  <si>
    <t>ครุภัณฑ์ทดแทนโรงเรียนที่ใช้การศึกษาทางไกลผ่านดาวเทียม NEW DLTV โรงเรียนดอนหันประชารัฐศึกษา ตำบลบ้านฝาง อำเภอบ้านฝาง จังหวัดขอนแก่น</t>
  </si>
  <si>
    <t>บ้านโจดศรีวิชัย</t>
  </si>
  <si>
    <t>20004450049003110033</t>
  </si>
  <si>
    <t>ครุภัณฑ์ทดแทนโรงเรียนที่ใช้การศึกษาทางไกลผ่านดาวเทียม NEW DLTV โรงเรียนบ้านโจดศรีวิชัย ตำบลพระบุ อำเภอพระยืน จังหวัดขอนแก่น</t>
  </si>
  <si>
    <t>บ้านเลิง</t>
  </si>
  <si>
    <t>20004450049003110034</t>
  </si>
  <si>
    <t>ครุภัณฑ์ทดแทนโรงเรียนที่ใช้การศึกษาทางไกลผ่านดาวเทียม NEW DLTV โรงเรียนบ้านเลิง ตำบลโคกสี อำเภอเมืองขอนแก่น จังหวัดขอนแก่น</t>
  </si>
  <si>
    <t>บ้านหนองค้ากลางฮุง</t>
  </si>
  <si>
    <t>20004450049003110035</t>
  </si>
  <si>
    <t>ครุภัณฑ์ทดแทนโรงเรียนที่ใช้การศึกษาทางไกลผ่านดาวเทียม NEW DLTV โรงเรียนบ้านหนองค้ากลางฮุง ตำบลโนนท่อน อำเภอเมืองขอนแก่น จังหวัดขอนแก่น</t>
  </si>
  <si>
    <t>บ้านหนองเบ็ญ</t>
  </si>
  <si>
    <t>20004450049003110036</t>
  </si>
  <si>
    <t>ครุภัณฑ์ทดแทนโรงเรียนที่ใช้การศึกษาทางไกลผ่านดาวเทียม NEW DLTV โรงเรียนบ้านหนองเบ็ญ ตำบลโนนท่อน อำเภอเมืองขอนแก่น จังหวัดขอนแก่น</t>
  </si>
  <si>
    <t>บ้านนาดอกไม้ขามเปี้ยดอนข่า</t>
  </si>
  <si>
    <t>20004450049003110037</t>
  </si>
  <si>
    <t>ครุภัณฑ์ทดแทนโรงเรียนที่ใช้การศึกษาทางไกลผ่านดาวเทียม NEW DLTV โรงเรียนบ้านนาดอกไม้ขามเปี้ยดอนข่า ตำบลชนบท อำเภอชนบท จังหวัดขอนแก่น</t>
  </si>
  <si>
    <t>บ้านผักหวานโนนสวาง</t>
  </si>
  <si>
    <t>20004450049003110038</t>
  </si>
  <si>
    <t>ครุภัณฑ์ทดแทนโรงเรียนที่ใช้การศึกษาทางไกลผ่านดาวเทียม NEW DLTV โรงเรียนบ้านผักหวานโนนสวาง ตำบลบ้านลาน อำเภอบ้านไผ่ จังหวัดขอนแก่น</t>
  </si>
  <si>
    <t>บ้านมูลตุ่น</t>
  </si>
  <si>
    <t>20004450049003110039</t>
  </si>
  <si>
    <t>ครุภัณฑ์ทดแทนโรงเรียนที่ใช้การศึกษาทางไกลผ่านดาวเทียม NEW DLTV โรงเรียนบ้านมูลตุ่น ตำบลสวนหม่อน อำเภอมัญจาคีรี จังหวัดขอนแก่น</t>
  </si>
  <si>
    <t>บ้านหนองขามบ่อหิน</t>
  </si>
  <si>
    <t>20004450049003110040</t>
  </si>
  <si>
    <t>ครุภัณฑ์ทดแทนโรงเรียนที่ใช้การศึกษาทางไกลผ่านดาวเทียม NEW DLTV โรงเรียนบ้านหนองขามบ่อหิน ตำบลกุดเค้า อำเภอมัญจาคีรี จังหวัดขอนแก่น</t>
  </si>
  <si>
    <t>บ้านหินฮาวลำวังชู</t>
  </si>
  <si>
    <t>20004450049003110041</t>
  </si>
  <si>
    <t>ครุภัณฑ์ทดแทนโรงเรียนที่ใช้การศึกษาทางไกลผ่านดาวเทียม NEW DLTV โรงเรียนบ้านหินฮาวลำวังชู ตำบลขามป้อม อำเภอเปือยน้อย จังหวัดขอนแก่น</t>
  </si>
  <si>
    <t>บ้านโนนข่าวิทยา</t>
  </si>
  <si>
    <t>20004450049003110042</t>
  </si>
  <si>
    <t>ครุภัณฑ์ทดแทนโรงเรียนที่ใช้การศึกษาทางไกลผ่านดาวเทียม NEW DLTV โรงเรียนบ้านโนนข่าวิทยา ตำบลโนนทอง อำเภอแวงใหญ่ จังหวัดขอนแก่น</t>
  </si>
  <si>
    <t>บ้านโนนเขวาประชาศึกษา</t>
  </si>
  <si>
    <t>20004450049003110043</t>
  </si>
  <si>
    <t>ครุภัณฑ์ทดแทนโรงเรียนที่ใช้การศึกษาทางไกลผ่านดาวเทียม NEW DLTV โรงเรียนบ้านโนนเขวาประชาศึกษา ตำบลท่านางแนว อำเภอแวงน้อย จังหวัดขอนแก่น</t>
  </si>
  <si>
    <t>บ้านหนองบัวแดงวิทยา</t>
  </si>
  <si>
    <t>20004450049003110044</t>
  </si>
  <si>
    <t>ครุภัณฑ์ทดแทนโรงเรียนที่ใช้การศึกษาทางไกลผ่านดาวเทียม NEW DLTV โรงเรียนบ้านหนองบัวแดงวิทยา ตำบลหนองเม็ก อำเภอหนองสองห้อง จังหวัดขอนแก่น</t>
  </si>
  <si>
    <t>บ้านหนองหญ้าปล้องพัฒนา</t>
  </si>
  <si>
    <t>20004450049003110045</t>
  </si>
  <si>
    <t>ครุภัณฑ์ทดแทนโรงเรียนที่ใช้การศึกษาทางไกลผ่านดาวเทียม NEW DLTV โรงเรียนบ้านหนองหญ้าปล้องพัฒนา ตำบลทางขวาง อำเภอแวงน้อย จังหวัดขอนแก่น</t>
  </si>
  <si>
    <t>หนองมะเขือซองแมวโคกไม้งามวิทยา</t>
  </si>
  <si>
    <t>20004450049003110046</t>
  </si>
  <si>
    <t>ครุภัณฑ์ทดแทนโรงเรียนที่ใช้การศึกษาทางไกลผ่านดาวเทียม NEW DLTV โรงเรียนหนองมะเขือซองแมวโคกไม้งามวิทยา ตำบลหนองมะเขือ อำเภอพล จังหวัดขอนแก่น</t>
  </si>
  <si>
    <t>บ้านโนนจิก</t>
  </si>
  <si>
    <t>20004450049003110047</t>
  </si>
  <si>
    <t>ครุภัณฑ์ทดแทนโรงเรียนที่ใช้การศึกษาทางไกลผ่านดาวเทียม NEW DLTV โรงเรียนบ้านโนนจิก ตำบลเขื่อนอุบลรัตน์ อำเภออุบลรัตน์ จังหวัดขอนแก่น</t>
  </si>
  <si>
    <t>บ้านสะอาดหนองเรือ</t>
  </si>
  <si>
    <t>20004450049003110048</t>
  </si>
  <si>
    <t>ครุภัณฑ์ทดแทนโรงเรียนที่ใช้การศึกษาทางไกลผ่านดาวเทียม NEW DLTV โรงเรียนบ้านสะอาดหนองเรือ ตำบลสะอาด อำเภอน้ำพอง จังหวัดขอนแก่น</t>
  </si>
  <si>
    <t>บ้านหนองคู</t>
  </si>
  <si>
    <t>20004450049003110049</t>
  </si>
  <si>
    <t>ครุภัณฑ์ทดแทนโรงเรียนที่ใช้การศึกษาทางไกลผ่านดาวเทียม NEW DLTV โรงเรียนบ้านหนองคู ตำบลดงเมืองแอม อำเภอเขาสวนกวาง จังหวัดขอนแก่น</t>
  </si>
  <si>
    <t>บ้านหนองแต้</t>
  </si>
  <si>
    <t>20004450049003110050</t>
  </si>
  <si>
    <t>ครุภัณฑ์ทดแทนโรงเรียนที่ใช้การศึกษาทางไกลผ่านดาวเทียม NEW DLTV โรงเรียนบ้านหนองแต้ ตำบลบ้านดง อำเภออุบลรัตน์ จังหวัดขอนแก่น</t>
  </si>
  <si>
    <t>บ้านนาเพียง</t>
  </si>
  <si>
    <t>20004450049003110051</t>
  </si>
  <si>
    <t>ครุภัณฑ์ทดแทนโรงเรียนที่ใช้การศึกษาทางไกลผ่านดาวเทียม NEW DLTV โรงเรียนบ้านนาเพียง ตำบลนาเพียง อำเภอชุมแพ จังหวัดขอนแก่น</t>
  </si>
  <si>
    <t>บ้านโนนงาม</t>
  </si>
  <si>
    <t>20004450049003110052</t>
  </si>
  <si>
    <t>ครุภัณฑ์ทดแทนโรงเรียนที่ใช้การศึกษาทางไกลผ่านดาวเทียม NEW DLTV โรงเรียนบ้านโนนงาม ตำบลภูห่าน อำเภอสีชมพู จังหวัดขอนแก่น</t>
  </si>
  <si>
    <t>บ้านโนนสำราญ</t>
  </si>
  <si>
    <t>20004450049003110053</t>
  </si>
  <si>
    <t>ครุภัณฑ์ทดแทนโรงเรียนที่ใช้การศึกษาทางไกลผ่านดาวเทียม NEW DLTV โรงเรียนบ้านโนนสำราญ ตำบลกุดขอนแก่น อำเภอภูเวียง จังหวัดขอนแก่น</t>
  </si>
  <si>
    <t>บ้านโนนหว้านไฟประชาสรรค์</t>
  </si>
  <si>
    <t>20004450049003110054</t>
  </si>
  <si>
    <t>ครุภัณฑ์ทดแทนโรงเรียนที่ใช้การศึกษาทางไกลผ่านดาวเทียม NEW DLTV โรงเรียนบ้านโนนหว้านไฟประชาสรรค์ ตำบลวังเพิ่ม อำเภอสีชมพู จังหวัดขอนแก่น</t>
  </si>
  <si>
    <t>บ้านผาน้ำเที่ยง</t>
  </si>
  <si>
    <t>20004450049003110055</t>
  </si>
  <si>
    <t>ครุภัณฑ์ทดแทนโรงเรียนที่ใช้การศึกษาทางไกลผ่านดาวเทียม NEW DLTV โรงเรียนบ้านผาน้ำเที่ยง ตำบลบริบูรณ์ อำเภอสีชมพู จังหวัดขอนแก่น</t>
  </si>
  <si>
    <t>บ้านพระบาท</t>
  </si>
  <si>
    <t>20004450049003110056</t>
  </si>
  <si>
    <t>ครุภัณฑ์ทดแทนโรงเรียนที่ใช้การศึกษาทางไกลผ่านดาวเทียม NEW DLTV โรงเรียนบ้านพระบาท ตำบลหว้าทอง อำเภอภูเวียง จังหวัดขอนแก่น</t>
  </si>
  <si>
    <t>บ้านศาลาดิน</t>
  </si>
  <si>
    <t>20004450049003110057</t>
  </si>
  <si>
    <t>ครุภัณฑ์ทดแทนโรงเรียนที่ใช้การศึกษาทางไกลผ่านดาวเทียม NEW DLTV โรงเรียนบ้านศาลาดิน ตำบลขนวน อำเภอหนองนาคำ จังหวัดขอนแก่น</t>
  </si>
  <si>
    <t>บ้านสระพังข่า</t>
  </si>
  <si>
    <t>20004450049003110058</t>
  </si>
  <si>
    <t>ครุภัณฑ์ทดแทนโรงเรียนที่ใช้การศึกษาทางไกลผ่านดาวเทียม NEW DLTV โรงเรียนบ้านสระพังข่า ตำบลโนนทอง อำเภอหนองเรือ จังหวัดขอนแก่น</t>
  </si>
  <si>
    <t>บ้านสองคอน</t>
  </si>
  <si>
    <t>20004450049003110059</t>
  </si>
  <si>
    <t>ครุภัณฑ์ทดแทนโรงเรียนที่ใช้การศึกษาทางไกลผ่านดาวเทียม NEW DLTV โรงเรียนบ้านสองคอน ตำบลนาฝาย อำเภอภูผาม่าน จังหวัดขอนแก่น</t>
  </si>
  <si>
    <t>บ้านหนองโนประชาสรรค์</t>
  </si>
  <si>
    <t>20004450049003110060</t>
  </si>
  <si>
    <t>ครุภัณฑ์ทดแทนโรงเรียนที่ใช้การศึกษาทางไกลผ่านดาวเทียม NEW DLTV โรงเรียนบ้านหนองโนประชาสรรค์ ตำบลบ้านเม็ง อำเภอหนองเรือ จังหวัดขอนแก่น</t>
  </si>
  <si>
    <t>บ้านประแกต</t>
  </si>
  <si>
    <t>20004450049003110061</t>
  </si>
  <si>
    <t>ครุภัณฑ์ทดแทนโรงเรียนที่ใช้การศึกษาทางไกลผ่านดาวเทียม NEW DLTV โรงเรียนบ้านประแกต ตำบลสามพี่น้อง อำเภอแก่งหางแมว จังหวัดจันทบุรี</t>
  </si>
  <si>
    <t>บ้านสะพานเลือก</t>
  </si>
  <si>
    <t>20004450049003110062</t>
  </si>
  <si>
    <t>ครุภัณฑ์ทดแทนโรงเรียนที่ใช้การศึกษาทางไกลผ่านดาวเทียม NEW DLTV โรงเรียนบ้านสะพานเลือก ตำบลทุ่งเบญจา อำเภอท่าใหม่ จังหวัดจันทบุรี</t>
  </si>
  <si>
    <t>วัดเขาน้อย</t>
  </si>
  <si>
    <t>20004450049003110063</t>
  </si>
  <si>
    <t>ครุภัณฑ์ทดแทนโรงเรียนที่ใช้การศึกษาทางไกลผ่านดาวเทียม NEW DLTV โรงเรียนวัดเขาน้อย ตำบลคมบาง อำเภอเมืองจันทบุรี จังหวัดจันทบุรี</t>
  </si>
  <si>
    <t>โฆวินทะ</t>
  </si>
  <si>
    <t>20004450049003110064</t>
  </si>
  <si>
    <t>ครุภัณฑ์ทดแทนโรงเรียนที่ใช้การศึกษาทางไกลผ่านดาวเทียม NEW DLTV โรงเรียนโฆวินทะ ตำบลปะตง อำเภอสอยดาว จังหวัดจันทบุรี</t>
  </si>
  <si>
    <t>บ้านคลองใหญ่</t>
  </si>
  <si>
    <t>20004450049003110065</t>
  </si>
  <si>
    <t>ครุภัณฑ์ทดแทนโรงเรียนที่ใช้การศึกษาทางไกลผ่านดาวเทียม NEW DLTV โรงเรียนบ้านคลองใหญ่ ตำบลเกาะเปริด อำเภอแหลมสิงห์ จังหวัดจันทบุรี</t>
  </si>
  <si>
    <t xml:space="preserve">บ้านบ่อ(จงจินต์ รุจิรวงศ์ อุปถัมภ์ 3) </t>
  </si>
  <si>
    <t>20004450049003110066</t>
  </si>
  <si>
    <t>ครุภัณฑ์ทดแทนโรงเรียนที่ใช้การศึกษาทางไกลผ่านดาวเทียม NEW DLTV โรงเรียนบ้านบ่อ(จงจินต์ รุจิรวงศ์ อุปถัมภ์ 3) ตำบลบ่อ อำเภอขลุง จังหวัดจันทบุรี</t>
  </si>
  <si>
    <t>วัดก้อนแก้ว</t>
  </si>
  <si>
    <t>20004450049003110067</t>
  </si>
  <si>
    <t>ครุภัณฑ์ทดแทนโรงเรียนที่ใช้การศึกษาทางไกลผ่านดาวเทียม NEW DLTV โรงเรียนวัดก้อนแก้ว ตำบลก้อนแก้ว อำเภอคลองเขื่อน จังหวัดฉะเชิงเทรา</t>
  </si>
  <si>
    <t>บ้านเขาเกล็ด</t>
  </si>
  <si>
    <t>20004450049003110068</t>
  </si>
  <si>
    <t>ครุภัณฑ์ทดแทนโรงเรียนที่ใช้การศึกษาทางไกลผ่านดาวเทียม NEW DLTV โรงเรียนบ้านเขาเกล็ด ตำบลหนองมะโมง อำเภอหนองมะโมง จังหวัดชัยนาท</t>
  </si>
  <si>
    <t>บ้านวังเดือนห้า</t>
  </si>
  <si>
    <t>20004450049003110069</t>
  </si>
  <si>
    <t>ครุภัณฑ์ทดแทนโรงเรียนที่ใช้การศึกษาทางไกลผ่านดาวเทียม NEW DLTV โรงเรียนบ้านวังเดือนห้า ตำบลไพรนกยูง อำเภอหันคา จังหวัดชัยนาท</t>
  </si>
  <si>
    <t>บ้านโนนตาด</t>
  </si>
  <si>
    <t>20004450049003110070</t>
  </si>
  <si>
    <t>ครุภัณฑ์ทดแทนโรงเรียนที่ใช้การศึกษาทางไกลผ่านดาวเทียม NEW DLTV โรงเรียนบ้านโนนตาด ตำบลบ้านเขว้า อำเภอบ้านเขว้า จังหวัดชัยภูมิ</t>
  </si>
  <si>
    <t>บ้านหนองแห้วพัฒนา</t>
  </si>
  <si>
    <t>20004450049003110071</t>
  </si>
  <si>
    <t>ครุภัณฑ์ทดแทนโรงเรียนที่ใช้การศึกษาทางไกลผ่านดาวเทียม NEW DLTV โรงเรียนบ้านหนองแห้วพัฒนา ตำบลหนองบัวแดง อำเภอหนองบัวแดง จังหวัดชัยภูมิ</t>
  </si>
  <si>
    <t>บ้านกุดหมากเห็บ</t>
  </si>
  <si>
    <t>20004450049003110072</t>
  </si>
  <si>
    <t>ครุภัณฑ์ทดแทนโรงเรียนที่ใช้การศึกษาทางไกลผ่านดาวเทียม NEW DLTV โรงเรียนบ้านกุดหมากเห็บ ตำบลบ้านดอน อำเภอภูเขียว จังหวัดชัยภูมิ</t>
  </si>
  <si>
    <t>บ้านท่าทางเกวียน</t>
  </si>
  <si>
    <t>20004450049003110073</t>
  </si>
  <si>
    <t>ครุภัณฑ์ทดแทนโรงเรียนที่ใช้การศึกษาทางไกลผ่านดาวเทียม NEW DLTV โรงเรียนบ้านท่าทางเกวียน ตำบลท่ามะไฟหวาน อำเภอแก้งคร้อ จังหวัดชัยภูมิ</t>
  </si>
  <si>
    <t>บ้านหนองขาม</t>
  </si>
  <si>
    <t>20004450049003110074</t>
  </si>
  <si>
    <t>ครุภัณฑ์ทดแทนโรงเรียนที่ใช้การศึกษาทางไกลผ่านดาวเทียม NEW DLTV โรงเรียนบ้านหนองขาม ตำบลบ้านเพชร อำเภอภูเขียว จังหวัดชัยภูมิ</t>
  </si>
  <si>
    <t>กันกงบ้านลี่สามัคคี</t>
  </si>
  <si>
    <t>20004450049003110075</t>
  </si>
  <si>
    <t>ครุภัณฑ์ทดแทนโรงเรียนที่ใช้การศึกษาทางไกลผ่านดาวเทียม NEW DLTV โรงเรียนกันกงบ้านลี่สามัคคี ตำบลละหาน อำเภอจัตุรัส จังหวัดชัยภูมิ</t>
  </si>
  <si>
    <t>บ้านจาน(นิเทศอุปถัมภ์)</t>
  </si>
  <si>
    <t>20004450049003110076</t>
  </si>
  <si>
    <t>ครุภัณฑ์ทดแทนโรงเรียนที่ใช้การศึกษาทางไกลผ่านดาวเทียม NEW DLTV โรงเรียนบ้านจาน(นิเทศอุปถัมภ์) ตำบลหนองบัวใหญ่ อำเภอจัตุรัส จังหวัดชัยภูมิ</t>
  </si>
  <si>
    <t>บ้านสามหลักพัฒนา</t>
  </si>
  <si>
    <t>20004450049003110077</t>
  </si>
  <si>
    <t>ครุภัณฑ์ทดแทนโรงเรียนที่ใช้การศึกษาทางไกลผ่านดาวเทียม NEW DLTV โรงเรียนบ้านสามหลักพัฒนา ตำบลตาเนิน อำเภอเนินสง่า จังหวัดชัยภูมิ</t>
  </si>
  <si>
    <t>บ้านใหม่นาดี</t>
  </si>
  <si>
    <t>20004450049003110078</t>
  </si>
  <si>
    <t>ครุภัณฑ์ทดแทนโรงเรียนที่ใช้การศึกษาทางไกลผ่านดาวเทียม NEW DLTV โรงเรียนบ้านใหม่นาดี ตำบลบ้านขาม อำเภอจัตุรัส จังหวัดชัยภูมิ</t>
  </si>
  <si>
    <t>บ้านคอสน</t>
  </si>
  <si>
    <t>20004450049003110079</t>
  </si>
  <si>
    <t>ครุภัณฑ์ทดแทนโรงเรียนที่ใช้การศึกษาทางไกลผ่านดาวเทียม NEW DLTV โรงเรียนบ้านคอสน ตำบลท่ายาง อำเภอเมืองชุมพร จังหวัดชุมพร</t>
  </si>
  <si>
    <t>บ้านดอนทราย</t>
  </si>
  <si>
    <t>20004450049003110080</t>
  </si>
  <si>
    <t>ครุภัณฑ์ทดแทนโรงเรียนที่ใช้การศึกษาทางไกลผ่านดาวเทียม NEW DLTV โรงเรียนบ้านดอนทราย ตำบลชุมโค อำเภอปะทิว จังหวัดชุมพร</t>
  </si>
  <si>
    <t>บ้านบางหลง</t>
  </si>
  <si>
    <t>20004450049003110081</t>
  </si>
  <si>
    <t>ครุภัณฑ์ทดแทนโรงเรียนที่ใช้การศึกษาทางไกลผ่านดาวเทียม NEW DLTV โรงเรียนบ้านบางหลง ตำบลท่ายาง อำเภอเมืองชุมพร จังหวัดชุมพร</t>
  </si>
  <si>
    <t>บ้านสวนทรัพย์</t>
  </si>
  <si>
    <t>20004450049003110082</t>
  </si>
  <si>
    <t>ครุภัณฑ์ทดแทนโรงเรียนที่ใช้การศึกษาทางไกลผ่านดาวเทียม NEW DLTV โรงเรียนบ้านสวนทรัพย์ ตำบลสลุย อำเภอท่าแซะ จังหวัดชุมพร</t>
  </si>
  <si>
    <t>บ้านหัวว่าว</t>
  </si>
  <si>
    <t>20004450049003110083</t>
  </si>
  <si>
    <t>ครุภัณฑ์ทดแทนโรงเรียนที่ใช้การศึกษาทางไกลผ่านดาวเทียม NEW DLTV โรงเรียนบ้านหัวว่าว ตำบลท่าข้าม อำเภอท่าแซะ จังหวัดชุมพร</t>
  </si>
  <si>
    <t>บ้านใหม่พัฒนา</t>
  </si>
  <si>
    <t>20004450049003110084</t>
  </si>
  <si>
    <t>ครุภัณฑ์ทดแทนโรงเรียนที่ใช้การศึกษาทางไกลผ่านดาวเทียม NEW DLTV โรงเรียนบ้านใหม่พัฒนา ตำบลคุริง อำเภอท่าแซะ จังหวัดชุมพร</t>
  </si>
  <si>
    <t>บ้านปากทรง</t>
  </si>
  <si>
    <t>20004450049003110085</t>
  </si>
  <si>
    <t>ครุภัณฑ์ทดแทนโรงเรียนที่ใช้การศึกษาทางไกลผ่านดาวเทียม NEW DLTV โรงเรียนบ้านปากทรง ตำบลพะโต๊ะ อำเภอพะโต๊ะ จังหวัดชุมพร</t>
  </si>
  <si>
    <t>วัดถ้ำเขาล้าน</t>
  </si>
  <si>
    <t>20004450049003110086</t>
  </si>
  <si>
    <t>ครุภัณฑ์ทดแทนโรงเรียนที่ใช้การศึกษาทางไกลผ่านดาวเทียม NEW DLTV โรงเรียนวัดถ้ำเขาล้าน ตำบลด่านสวี อำเภอสวี จังหวัดชุมพร</t>
  </si>
  <si>
    <t>บ้านห้วยทราย</t>
  </si>
  <si>
    <t>20004450049003110087</t>
  </si>
  <si>
    <t>ครุภัณฑ์ทดแทนโรงเรียนที่ใช้การศึกษาทางไกลผ่านดาวเทียม NEW DLTV โรงเรียนบ้านห้วยทราย ตำบลป่าอ้อดอนชัย อำเภอเมืองเชียงราย จังหวัดเชียงราย</t>
  </si>
  <si>
    <t xml:space="preserve">บ้านเหมืองง่า </t>
  </si>
  <si>
    <t>20004450049003110088</t>
  </si>
  <si>
    <t>ครุภัณฑ์ทดแทนโรงเรียนที่ใช้การศึกษาทางไกลผ่านดาวเทียม NEW DLTV โรงเรียนบ้านเหมืองง่า ตำบลสันติสุข อำเภอพาน จังหวัดเชียงราย</t>
  </si>
  <si>
    <t>อนุบาลจอมหมอกแก้ว</t>
  </si>
  <si>
    <t>20004450049003110089</t>
  </si>
  <si>
    <t>ครุภัณฑ์ทดแทนโรงเรียนที่ใช้การศึกษาทางไกลผ่านดาวเทียม NEW DLTV โรงเรียนอนุบาลจอมหมอกแก้ว ตำบลจอมหมอกแก้ว อำเภอแม่ลาว จังหวัดเชียงราย</t>
  </si>
  <si>
    <t xml:space="preserve">บ้านศรีกองงาม </t>
  </si>
  <si>
    <t>20004450049003110090</t>
  </si>
  <si>
    <t>ครุภัณฑ์ทดแทนโรงเรียนที่ใช้การศึกษาทางไกลผ่านดาวเทียม NEW DLTV โรงเรียนบ้านศรีกองงาม ตำบลบ้านแซว อำเภอเชียงแสน จังหวัดเชียงราย</t>
  </si>
  <si>
    <t>บ้านป่ารวก</t>
  </si>
  <si>
    <t>20004450049003110091</t>
  </si>
  <si>
    <t>ครุภัณฑ์ทดแทนโรงเรียนที่ใช้การศึกษาทางไกลผ่านดาวเทียม NEW DLTV โรงเรียนบ้านป่ารวก ตำบลศรีดอนไชย อำเภอเทิง จังหวัดเชียงราย</t>
  </si>
  <si>
    <t>บ้านร่องน้ำ</t>
  </si>
  <si>
    <t>20004450049003110092</t>
  </si>
  <si>
    <t>ครุภัณฑ์ทดแทนโรงเรียนที่ใช้การศึกษาทางไกลผ่านดาวเทียม NEW DLTV โรงเรียนบ้านร่องน้ำ ตำบลมะขามหลวง อำเภอสันป่าตอง จังหวัดเชียงใหม่</t>
  </si>
  <si>
    <t xml:space="preserve">วัดห้วยแก้ว </t>
  </si>
  <si>
    <t>20004450049003110093</t>
  </si>
  <si>
    <t>ครุภัณฑ์ทดแทนโรงเรียนที่ใช้การศึกษาทางไกลผ่านดาวเทียม NEW DLTV โรงเรียนวัดห้วยแก้ว ตำบลดอนเปา อำเภอแม่วาง จังหวัดเชียงใหม่</t>
  </si>
  <si>
    <t>บ้านงิ้วสูง</t>
  </si>
  <si>
    <t>20004450049003110094</t>
  </si>
  <si>
    <t>ครุภัณฑ์ทดแทนโรงเรียนที่ใช้การศึกษาทางไกลผ่านดาวเทียม NEW DLTV โรงเรียนบ้านงิ้วสูง ตำบลโปงทุ่ง อำเภอดอยเต่า จังหวัดเชียงใหม่</t>
  </si>
  <si>
    <t>บ้านดอกแดง</t>
  </si>
  <si>
    <t>20004450049003110095</t>
  </si>
  <si>
    <t>ครุภัณฑ์ทดแทนโรงเรียนที่ใช้การศึกษาทางไกลผ่านดาวเทียม NEW DLTV โรงเรียนบ้านดอกแดง ตำบลบ่อสลี อำเภอฮอด จังหวัดเชียงใหม่</t>
  </si>
  <si>
    <t>บ้านแม่ตื่น</t>
  </si>
  <si>
    <t>20004450049003110096</t>
  </si>
  <si>
    <t>ครุภัณฑ์ทดแทนโรงเรียนที่ใช้การศึกษาทางไกลผ่านดาวเทียม NEW DLTV โรงเรียนบ้านแม่ตื่น ตำบลแม่ตื่น อำเภออมก๋อย จังหวัดเชียงใหม่</t>
  </si>
  <si>
    <t>บ้านแม่สะนาม</t>
  </si>
  <si>
    <t>20004450049003110097</t>
  </si>
  <si>
    <t>ครุภัณฑ์ทดแทนโรงเรียนที่ใช้การศึกษาทางไกลผ่านดาวเทียม NEW DLTV โรงเรียนบ้านแม่สะนาม ตำบลบ่อหลวง อำเภอฮอด จังหวัดเชียงใหม่</t>
  </si>
  <si>
    <t>บ้านแปะ</t>
  </si>
  <si>
    <t>20004450049003110098</t>
  </si>
  <si>
    <t>ครุภัณฑ์ทดแทนโรงเรียนที่ใช้การศึกษาทางไกลผ่านดาวเทียม NEW DLTV โรงเรียนบ้านแปะ ตำบลบ้านแปะ อำเภอจอมทอง จังหวัดเชียงใหม่</t>
  </si>
  <si>
    <t>บ้านแม่มะลอ</t>
  </si>
  <si>
    <t>20004450049003110099</t>
  </si>
  <si>
    <t>ครุภัณฑ์ทดแทนโรงเรียนที่ใช้การศึกษาทางไกลผ่านดาวเทียม NEW DLTV โรงเรียนบ้านแม่มะลอ ตำบลแม่นาจร อำเภอแม่แจ่ม จังหวัดเชียงใหม่</t>
  </si>
  <si>
    <t>บ้านแม่แฮเหนือ</t>
  </si>
  <si>
    <t>20004450049003110100</t>
  </si>
  <si>
    <t>ครุภัณฑ์ทดแทนโรงเรียนที่ใช้การศึกษาทางไกลผ่านดาวเทียม NEW DLTV โรงเรียนบ้านแม่แฮเหนือ สาขาแม่แจ๊ะ ตำบลแม่นาจร อำเภอแม่แจ่ม จังหวัดเชียงใหม่</t>
  </si>
  <si>
    <t>บ้านห้วยปู</t>
  </si>
  <si>
    <t>20004450049003110101</t>
  </si>
  <si>
    <t>ครุภัณฑ์ทดแทนโรงเรียนที่ใช้การศึกษาทางไกลผ่านดาวเทียม NEW DLTV โรงเรียนบ้านห้วยปู ตำบลแม่แดด อำเภอกัลยาณิวัฒนา จังหวัดเชียงใหม่</t>
  </si>
  <si>
    <t>บ้านเฮาะวิทยา</t>
  </si>
  <si>
    <t>20004450049003110102</t>
  </si>
  <si>
    <t>ครุภัณฑ์ทดแทนโรงเรียนที่ใช้การศึกษาทางไกลผ่านดาวเทียม NEW DLTV โรงเรียนบ้านเฮาะวิทยา ตำบลปางหินฝน อำเภอแม่แจ่ม จังหวัดเชียงใหม่</t>
  </si>
  <si>
    <t>บ้านทอนพลา</t>
  </si>
  <si>
    <t>20004450049003110103</t>
  </si>
  <si>
    <t>ครุภัณฑ์ทดแทนโรงเรียนที่ใช้การศึกษาทางไกลผ่านดาวเทียม NEW DLTV โรงเรียนบ้านทอนพลา ตำบลนาชุมเห็ด อำเภอย่านตาขาว จังหวัดตรัง</t>
  </si>
  <si>
    <t>บ้านท่าบันได</t>
  </si>
  <si>
    <t>20004450049003110104</t>
  </si>
  <si>
    <t>ครุภัณฑ์ทดแทนโรงเรียนที่ใช้การศึกษาทางไกลผ่านดาวเทียม NEW DLTV โรงเรียนบ้านท่าบันได ตำบลทุ่งกระบือ อำเภอย่านตาขาว จังหวัดตรัง</t>
  </si>
  <si>
    <t>บ้านนาโตง</t>
  </si>
  <si>
    <t>20004450049003110105</t>
  </si>
  <si>
    <t>ครุภัณฑ์ทดแทนโรงเรียนที่ใช้การศึกษาทางไกลผ่านดาวเทียม NEW DLTV โรงเรียนบ้านนาโตง ตำบลทุ่งกระบือ อำเภอย่านตาขาว จังหวัดตรัง</t>
  </si>
  <si>
    <t>บ้านหนองชุมแสง</t>
  </si>
  <si>
    <t>20004450049003110106</t>
  </si>
  <si>
    <t>ครุภัณฑ์ทดแทนโรงเรียนที่ใช้การศึกษาทางไกลผ่านดาวเทียม NEW DLTV โรงเรียนบ้านหนองชุมแสง ตำบลนาชุมเห็ด อำเภอย่านตาขาว จังหวัดตรัง</t>
  </si>
  <si>
    <t>บ้านหัวควน</t>
  </si>
  <si>
    <t>20004450049003110107</t>
  </si>
  <si>
    <t>ครุภัณฑ์ทดแทนโรงเรียนที่ใช้การศึกษาทางไกลผ่านดาวเทียม NEW DLTV โรงเรียนบ้านหัวควน ตำบลบ้านนา อำเภอปะเหลียน จังหวัดตรัง</t>
  </si>
  <si>
    <t>วัดสาริการาม</t>
  </si>
  <si>
    <t>20004450049003110108</t>
  </si>
  <si>
    <t>ครุภัณฑ์ทดแทนโรงเรียนที่ใช้การศึกษาทางไกลผ่านดาวเทียม NEW DLTV โรงเรียนวัดสาริการาม ตำบลโคกหล่อ อำเภอเมืองตรัง จังหวัดตรัง</t>
  </si>
  <si>
    <t>บ้านบางหมาก</t>
  </si>
  <si>
    <t>20004450049003110109</t>
  </si>
  <si>
    <t>ครุภัณฑ์ทดแทนโรงเรียนที่ใช้การศึกษาทางไกลผ่านดาวเทียม NEW DLTV โรงเรียนบ้านบางหมาก ตำบลบางหมาก อำเภอกันตัง จังหวัดตรัง</t>
  </si>
  <si>
    <t>บ้านแหลม</t>
  </si>
  <si>
    <t>20004450049003110110</t>
  </si>
  <si>
    <t>ครุภัณฑ์ทดแทนโรงเรียนที่ใช้การศึกษาทางไกลผ่านดาวเทียม NEW DLTV โรงเรียนบ้านแหลม ตำบลวังวน อำเภอกันตัง จังหวัดตรัง</t>
  </si>
  <si>
    <t>วัดสิทธิโชค</t>
  </si>
  <si>
    <t>20004450049003110111</t>
  </si>
  <si>
    <t>ครุภัณฑ์ทดแทนโรงเรียนที่ใช้การศึกษาทางไกลผ่านดาวเทียม NEW DLTV โรงเรียนวัดสิทธิโชค ตำบลลำภูรา อำเภอห้วยยอด จังหวัดตรัง</t>
  </si>
  <si>
    <t>บ้านอ่าวพร้าว</t>
  </si>
  <si>
    <t>20004450049003110112</t>
  </si>
  <si>
    <t>ครุภัณฑ์ทดแทนโรงเรียนที่ใช้การศึกษาทางไกลผ่านดาวเทียม NEW DLTV โรงเรียนบ้านอ่าวพร้าว ตำบลเกาะกูด อำเภอเกาะกูด จังหวัดตราด</t>
  </si>
  <si>
    <t>ชุมชนบ้านสมอโคน</t>
  </si>
  <si>
    <t>20004450049003110113</t>
  </si>
  <si>
    <t>ครุภัณฑ์ทดแทนโรงเรียนที่ใช้การศึกษาทางไกลผ่านดาวเทียม NEW DLTV โรงเรียนชุมชนบ้านสมอโคน ตำบลสมอโคน อำเภอบ้านตาก จังหวัดตาก</t>
  </si>
  <si>
    <t>บ้านฉลอม</t>
  </si>
  <si>
    <t>20004450049003110114</t>
  </si>
  <si>
    <t>ครุภัณฑ์ทดแทนโรงเรียนที่ใช้การศึกษาทางไกลผ่านดาวเทียม NEW DLTV โรงเรียนบ้านฉลอม ตำบลท้องฟ้า อำเภอบ้านตาก จังหวัดตาก</t>
  </si>
  <si>
    <t>บ้านเนินมะลื่น</t>
  </si>
  <si>
    <t>20004450049003110115</t>
  </si>
  <si>
    <t>ครุภัณฑ์ทดแทนโรงเรียนที่ใช้การศึกษาทางไกลผ่านดาวเทียม NEW DLTV โรงเรียนบ้านเนินมะลื่น ตำบลตลุกกลางทุ่ง อำเภอเมืองตาก จังหวัดตาก</t>
  </si>
  <si>
    <t>บ้านวังประจบ</t>
  </si>
  <si>
    <t>20004450049003110116</t>
  </si>
  <si>
    <t>ครุภัณฑ์ทดแทนโรงเรียนที่ใช้การศึกษาทางไกลผ่านดาวเทียม NEW DLTV โรงเรียนบ้านวังประจบ ตำบลวังประจบ อำเภอเมืองตาก จังหวัดตาก</t>
  </si>
  <si>
    <t>บ้านวังไม้ส้าน</t>
  </si>
  <si>
    <t>20004450049003110117</t>
  </si>
  <si>
    <t>ครุภัณฑ์ทดแทนโรงเรียนที่ใช้การศึกษาทางไกลผ่านดาวเทียม NEW DLTV โรงเรียนบ้านวังไม้ส้าน ตำบลตากออก อำเภอบ้านตาก จังหวัดตาก</t>
  </si>
  <si>
    <t>บ้านสบยม(น้อมมิตรอนุกูล)</t>
  </si>
  <si>
    <t>20004450049003110118</t>
  </si>
  <si>
    <t>ครุภัณฑ์ทดแทนโรงเรียนที่ใช้การศึกษาทางไกลผ่านดาวเทียม NEW DLTV โรงเรียนบ้านสบยม(น้อมมิตรอนุกูล) ตำบลเชียงทอง อำเภอวังเจ้า จังหวัดตาก</t>
  </si>
  <si>
    <t>บ้านหนองบัวใต้</t>
  </si>
  <si>
    <t>20004450049003110119</t>
  </si>
  <si>
    <t>ครุภัณฑ์ทดแทนโรงเรียนที่ใช้การศึกษาทางไกลผ่านดาวเทียม NEW DLTV โรงเรียนบ้านหนองบัวใต้ ตำบลหนองบัวใต้ อำเภอเมืองตาก จังหวัดตาก</t>
  </si>
  <si>
    <t>บ้านห้วยแม่บอน</t>
  </si>
  <si>
    <t>20004450049003110120</t>
  </si>
  <si>
    <t>ครุภัณฑ์ทดแทนโรงเรียนที่ใช้การศึกษาทางไกลผ่านดาวเทียม NEW DLTV โรงเรียนบ้านห้วยแม่บอน ตำบลแม่สลิด อำเภอบ้านตาก จังหวัดตาก</t>
  </si>
  <si>
    <t>บ้านอูมวาบ</t>
  </si>
  <si>
    <t>20004450049003110121</t>
  </si>
  <si>
    <t>ครุภัณฑ์ทดแทนโรงเรียนที่ใช้การศึกษาทางไกลผ่านดาวเทียม NEW DLTV โรงเรียนบ้านอูมวาบ ตำบลบ้านนา อำเภอสามเงา จังหวัดตาก</t>
  </si>
  <si>
    <t>บ้านชวดบัว</t>
  </si>
  <si>
    <t>20004450049003110122</t>
  </si>
  <si>
    <t>ครุภัณฑ์ทดแทนโรงเรียนที่ใช้การศึกษาทางไกลผ่านดาวเทียม NEW DLTV โรงเรียนบ้านชวดบัว ตำบลดอนยอ อำเภอเมืองนครนายก จังหวัดนครนายก</t>
  </si>
  <si>
    <t>วัดเจดีย์ทอง(สุขวิทยาคาร)</t>
  </si>
  <si>
    <t>20004450049003110123</t>
  </si>
  <si>
    <t>ครุภัณฑ์ทดแทนโรงเรียนที่ใช้การศึกษาทางไกลผ่านดาวเทียม NEW DLTV โรงเรียนวัดเจดีย์ทอง(สุขวิทยาคาร) ตำบลท่าช้าง อำเภอเมืองนครนายก จังหวัดนครนายก</t>
  </si>
  <si>
    <t>วัดศรีสุวรรณ</t>
  </si>
  <si>
    <t>20004450049003110124</t>
  </si>
  <si>
    <t>ครุภัณฑ์ทดแทนโรงเรียนที่ใช้การศึกษาทางไกลผ่านดาวเทียม NEW DLTV โรงเรียนวัดศรีสุวรรณ ตำบลบ้านพริก อำเภอบ้านนา จังหวัดนครนายก</t>
  </si>
  <si>
    <t>บ้านหนองขาหยั่ง</t>
  </si>
  <si>
    <t>20004450049003110125</t>
  </si>
  <si>
    <t>ครุภัณฑ์ทดแทนโรงเรียนที่ใช้การศึกษาทางไกลผ่านดาวเทียม NEW DLTV โรงเรียนบ้านหนองขาหยั่ง ตำบลสนามจันทร์ อำเภอเมืองนครปฐม จังหวัดนครปฐม</t>
  </si>
  <si>
    <t>บ้านหัวถนน</t>
  </si>
  <si>
    <t>20004450049003110126</t>
  </si>
  <si>
    <t>ครุภัณฑ์ทดแทนโรงเรียนที่ใช้การศึกษาทางไกลผ่านดาวเทียม NEW DLTV โรงเรียนบ้านหัวถนน ตำบลดอนพุทรา อำเภอดอนตูม จังหวัดนครปฐม</t>
  </si>
  <si>
    <t>บ้านใหม่</t>
  </si>
  <si>
    <t>20004450049003110127</t>
  </si>
  <si>
    <t>ครุภัณฑ์ทดแทนโรงเรียนที่ใช้การศึกษาทางไกลผ่านดาวเทียม NEW DLTV โรงเรียนบ้านใหม่ ตำบลลำเหย อำเภอดอนตูม จังหวัดนครปฐม</t>
  </si>
  <si>
    <t>วัดทัพยายท้าว</t>
  </si>
  <si>
    <t>20004450049003110128</t>
  </si>
  <si>
    <t>ครุภัณฑ์ทดแทนโรงเรียนที่ใช้การศึกษาทางไกลผ่านดาวเทียม NEW DLTV โรงเรียนวัดทัพยายท้าว ตำบลหนองปากโลง อำเภอเมืองนครปฐม จังหวัดนครปฐม</t>
  </si>
  <si>
    <t>วัดใหม่ดอนทราย</t>
  </si>
  <si>
    <t>20004450049003110129</t>
  </si>
  <si>
    <t>ครุภัณฑ์ทดแทนโรงเรียนที่ใช้การศึกษาทางไกลผ่านดาวเทียม NEW DLTV โรงเรียนวัดใหม่ดอนทราย ตำบลสระกะเทียม อำเภอเมืองนครปฐม จังหวัดนครปฐม</t>
  </si>
  <si>
    <t>ดอนนางหงส์บูรพาสงเคราะห์</t>
  </si>
  <si>
    <t>20004450049003110130</t>
  </si>
  <si>
    <t>ครุภัณฑ์ทดแทนโรงเรียนที่ใช้การศึกษาทางไกลผ่านดาวเทียม NEW DLTV โรงเรียนดอนนางหงส์บูรพาสงเคราะห์ ตำบลดอนนางหงส์ อำเภอธาตุพนม จังหวัดนครพนม</t>
  </si>
  <si>
    <t>นาฮุมอุดมสวรรค์สามัคคี</t>
  </si>
  <si>
    <t>20004450049003110131</t>
  </si>
  <si>
    <t>ครุภัณฑ์ทดแทนโรงเรียนที่ใช้การศึกษาทางไกลผ่านดาวเทียม NEW DLTV โรงเรียนนาฮุมอุดมสวรรค์สามัคคี ตำบลนาเลียง อำเภอนาแก จังหวัดนครพนม</t>
  </si>
  <si>
    <t>บ้านทุ่งสว่าง</t>
  </si>
  <si>
    <t>20004450049003110132</t>
  </si>
  <si>
    <t>ครุภัณฑ์ทดแทนโรงเรียนที่ใช้การศึกษาทางไกลผ่านดาวเทียม NEW DLTV โรงเรียนบ้านทุ่งสว่าง ตำบลเรณูใต้ อำเภอเรณูนคร จังหวัดนครพนม</t>
  </si>
  <si>
    <t>บ้านนาคำ</t>
  </si>
  <si>
    <t>20004450049003110133</t>
  </si>
  <si>
    <t>ครุภัณฑ์ทดแทนโรงเรียนที่ใช้การศึกษาทางไกลผ่านดาวเทียม NEW DLTV โรงเรียนบ้านนาคำ ตำบลน้ำก่ำ อำเภอธาตุพนม จังหวัดนครพนม</t>
  </si>
  <si>
    <t>บ้านนาเชือก</t>
  </si>
  <si>
    <t>20004450049003110134</t>
  </si>
  <si>
    <t>ครุภัณฑ์ทดแทนโรงเรียนที่ใช้การศึกษาทางไกลผ่านดาวเทียม NEW DLTV โรงเรียนบ้านนาเชือก ตำบลหนองเทาใหญ่ อำเภอปลาปาก จังหวัดนครพนม</t>
  </si>
  <si>
    <t>บ้านวังยาง</t>
  </si>
  <si>
    <t>20004450049003110135</t>
  </si>
  <si>
    <t>ครุภัณฑ์ทดแทนโรงเรียนที่ใช้การศึกษาทางไกลผ่านดาวเทียม NEW DLTV โรงเรียนบ้านวังยาง ตำบลปลาปาก อำเภอปลาปาก จังหวัดนครพนม</t>
  </si>
  <si>
    <t>บ้านท่าเรือ</t>
  </si>
  <si>
    <t>20004450049003110136</t>
  </si>
  <si>
    <t>ครุภัณฑ์ทดแทนโรงเรียนที่ใช้การศึกษาทางไกลผ่านดาวเทียม NEW DLTV โรงเรียนบ้านท่าเรือ ตำบลโพนสวรรค์ อำเภอโพนสวรรค์ จังหวัดนครพนม</t>
  </si>
  <si>
    <t>บ้านธาตุ</t>
  </si>
  <si>
    <t>20004450049003110137</t>
  </si>
  <si>
    <t>ครุภัณฑ์ทดแทนโรงเรียนที่ใช้การศึกษาทางไกลผ่านดาวเทียม NEW DLTV โรงเรียนบ้านธาตุ ตำบลโนนตาล อำเภอท่าอุเทน จังหวัดนครพนม</t>
  </si>
  <si>
    <t xml:space="preserve">บ้านโพนสว่าง </t>
  </si>
  <si>
    <t>20004450049003110138</t>
  </si>
  <si>
    <t>ครุภัณฑ์ทดแทนโรงเรียนที่ใช้การศึกษาทางไกลผ่านดาวเทียม NEW DLTV โรงเรียนบ้านโพนสว่าง ตำบลโพนสว่าง อำเภอศรีสงคราม จังหวัดนครพนม</t>
  </si>
  <si>
    <t>เพียงหลวง 10</t>
  </si>
  <si>
    <t>20004450049003110139</t>
  </si>
  <si>
    <t>ครุภัณฑ์ทดแทนโรงเรียนที่ใช้การศึกษาทางไกลผ่านดาวเทียม NEW DLTV โรงเรียนเพียงหลวง 10 ตำบลหนองซน อำเภอนาทม จังหวัดนครพนม</t>
  </si>
  <si>
    <t>บ้านโนนมะกอก</t>
  </si>
  <si>
    <t>20004450049003110140</t>
  </si>
  <si>
    <t>ครุภัณฑ์ทดแทนโรงเรียนที่ใช้การศึกษาทางไกลผ่านดาวเทียม NEW DLTV โรงเรียนบ้านโนนมะกอก ตำบลดอนหวาย อำเภอโนนสูง จังหวัดนครราชสีมา</t>
  </si>
  <si>
    <t>บ้านช่องโค</t>
  </si>
  <si>
    <t>20004450049003110141</t>
  </si>
  <si>
    <t>ครุภัณฑ์ทดแทนโรงเรียนที่ใช้การศึกษาทางไกลผ่านดาวเทียม NEW DLTV โรงเรียนบ้านช่องโค ตำบลศรีละกอ อำเภอจักราช จังหวัดนครราชสีมา</t>
  </si>
  <si>
    <t>20004450049003110142</t>
  </si>
  <si>
    <t>ครุภัณฑ์ทดแทนโรงเรียนที่ใช้การศึกษาทางไกลผ่านดาวเทียม NEW DLTV โรงเรียนบ้านโนนสำราญ ตำบลเมืองพลับพลา อำเภอห้วยแถลง จังหวัดนครราชสีมา</t>
  </si>
  <si>
    <t>บ้านหัวอ้อทะมวงสามัคคี</t>
  </si>
  <si>
    <t>20004450049003110143</t>
  </si>
  <si>
    <t>ครุภัณฑ์ทดแทนโรงเรียนที่ใช้การศึกษาทางไกลผ่านดาวเทียม NEW DLTV โรงเรียนบ้านหัวอ้อทะมวงสามัคคี ตำบลงิ้ว อำเภอห้วยแถลง จังหวัดนครราชสีมา</t>
  </si>
  <si>
    <t>บ้านปางโก</t>
  </si>
  <si>
    <t>20004450049003110144</t>
  </si>
  <si>
    <t>ครุภัณฑ์ทดแทนโรงเรียนที่ใช้การศึกษาทางไกลผ่านดาวเทียม NEW DLTV โรงเรียนบ้านปางโก ตำบลดอนเมือง อำเภอสีคิ้ว จังหวัดนครราชสีมา</t>
  </si>
  <si>
    <t xml:space="preserve">บ้านวังราง </t>
  </si>
  <si>
    <t>20004450049003110145</t>
  </si>
  <si>
    <t>ครุภัณฑ์ทดแทนโรงเรียนที่ใช้การศึกษาทางไกลผ่านดาวเทียม NEW DLTV โรงเรียนบ้านวังราง ตำบลวังโรงใหญ่ อำเภอสีคิ้ว จังหวัดนครราชสีมา</t>
  </si>
  <si>
    <t>บ้านกะพี้</t>
  </si>
  <si>
    <t>20004450049003110146</t>
  </si>
  <si>
    <t>ครุภัณฑ์ทดแทนโรงเรียนที่ใช้การศึกษาทางไกลผ่านดาวเทียม NEW DLTV โรงเรียนบ้านกะพี้ ตำบลค้างพลู อำเภอโนนไทย จังหวัดนครราชสีมา</t>
  </si>
  <si>
    <t>บ้านโกรกช้างน้อย</t>
  </si>
  <si>
    <t>20004450049003110147</t>
  </si>
  <si>
    <t>ครุภัณฑ์ทดแทนโรงเรียนที่ใช้การศึกษาทางไกลผ่านดาวเทียม NEW DLTV โรงเรียนบ้านโกรกช้างน้อย ตำบลพังเทียม อำเภอพระทองคำ จังหวัดนครราชสีมา</t>
  </si>
  <si>
    <t>บ้านซับยาง</t>
  </si>
  <si>
    <t>20004450049003110148</t>
  </si>
  <si>
    <t>ครุภัณฑ์ทดแทนโรงเรียนที่ใช้การศึกษาทางไกลผ่านดาวเทียม NEW DLTV โรงเรียนบ้านซับยาง ตำบลห้วยบง อำเภอด่านขุนทด จังหวัดนครราชสีมา</t>
  </si>
  <si>
    <t>บ้านทรงธรรม</t>
  </si>
  <si>
    <t>20004450049003110149</t>
  </si>
  <si>
    <t>ครุภัณฑ์ทดแทนโรงเรียนที่ใช้การศึกษาทางไกลผ่านดาวเทียม NEW DLTV โรงเรียนบ้านทรงธรรม ตำบลสำโรง อำเภอโนนไทย จังหวัดนครราชสีมา</t>
  </si>
  <si>
    <t xml:space="preserve">บ้านโนนพุทรา </t>
  </si>
  <si>
    <t>20004450049003110150</t>
  </si>
  <si>
    <t>ครุภัณฑ์ทดแทนโรงเรียนที่ใช้การศึกษาทางไกลผ่านดาวเทียม NEW DLTV โรงเรียนบ้านโนนพุทรา ตำบลด่านจาก อำเภอโนนไทย จังหวัดนครราชสีมา</t>
  </si>
  <si>
    <t>บ้านมะค่าดอนทะยิง</t>
  </si>
  <si>
    <t>20004450049003110151</t>
  </si>
  <si>
    <t>ครุภัณฑ์ทดแทนโรงเรียนที่ใช้การศึกษาทางไกลผ่านดาวเทียม NEW DLTV โรงเรียนบ้านมะค่าดอนทะยิง ตำบลมะค่า อำเภอโนนไทย จังหวัดนครราชสีมา</t>
  </si>
  <si>
    <t>บ้านเมืองตะโก</t>
  </si>
  <si>
    <t>20004450049003110152</t>
  </si>
  <si>
    <t>ครุภัณฑ์ทดแทนโรงเรียนที่ใช้การศึกษาทางไกลผ่านดาวเทียม NEW DLTV โรงเรียนบ้านเมืองตะโก ตำบลหนองบัวตะเกียด อำเภอด่านขุนทด จังหวัดนครราชสีมา</t>
  </si>
  <si>
    <t>บ้านหญ้าคาโนนแจง</t>
  </si>
  <si>
    <t>20004450049003110153</t>
  </si>
  <si>
    <t>ครุภัณฑ์ทดแทนโรงเรียนที่ใช้การศึกษาทางไกลผ่านดาวเทียม NEW DLTV โรงเรียนบ้านหญ้าคาโนนแจง ตำบลขามสะแกแสง อำเภอขามสะแกแสง จังหวัดนครราชสีมา</t>
  </si>
  <si>
    <t xml:space="preserve">บ้านหนองแจง </t>
  </si>
  <si>
    <t>20004450049003110154</t>
  </si>
  <si>
    <t>ครุภัณฑ์ทดแทนโรงเรียนที่ใช้การศึกษาทางไกลผ่านดาวเทียม NEW DLTV โรงเรียนบ้านหนองแจง ตำบลบัลลังก์ อำเภอโนนไทย จังหวัดนครราชสีมา</t>
  </si>
  <si>
    <t>วัดกุดน้ำใส</t>
  </si>
  <si>
    <t>20004450049003110155</t>
  </si>
  <si>
    <t>ครุภัณฑ์ทดแทนโรงเรียนที่ใช้การศึกษาทางไกลผ่านดาวเทียม NEW DLTV โรงเรียนวัดกุดน้ำใส ตำบลหนองบัวตะเกียด อำเภอด่านขุนทด จังหวัดนครราชสีมา</t>
  </si>
  <si>
    <t>หนองแขม</t>
  </si>
  <si>
    <t>20004450049003110156</t>
  </si>
  <si>
    <t>ครุภัณฑ์ทดแทนโรงเรียนที่ใช้การศึกษาทางไกลผ่านดาวเทียม NEW DLTV โรงเรียนบ้านหนองแขม ตำบลดอนใหญ่ อำเภอคง จังหวัดนครราชสีมา</t>
  </si>
  <si>
    <t xml:space="preserve">บ้านหนองแจ้งใหญ่ </t>
  </si>
  <si>
    <t>20004450049003110157</t>
  </si>
  <si>
    <t>ครุภัณฑ์ทดแทนโรงเรียนที่ใช้การศึกษาทางไกลผ่านดาวเทียม NEW DLTV โรงเรียนบ้านหนองแจ้งใหญ่ ตำบลหนองแจ้งใหญ่ อำเภอบัวใหญ่ จังหวัดนครราชสีมา</t>
  </si>
  <si>
    <t>วัดบ้านดอนชุมช้าง</t>
  </si>
  <si>
    <t>20004450049003110158</t>
  </si>
  <si>
    <t>ครุภัณฑ์ทดแทนโรงเรียนที่ใช้การศึกษาทางไกลผ่านดาวเทียม NEW DLTV โรงเรียนวัดบ้านดอนชุมช้าง ตำบลโนนทองหลาง อำเภอบัวใหญ่ จังหวัดนครราชสีมา</t>
  </si>
  <si>
    <t>บ้านดอนหวาย</t>
  </si>
  <si>
    <t>20004450049003110159</t>
  </si>
  <si>
    <t>ครุภัณฑ์ทดแทนโรงเรียนที่ใช้การศึกษาทางไกลผ่านดาวเทียม NEW DLTV โรงเรียนบ้านดอนหวาย ตำบลหนองระเวียง อำเภอพิมาย จังหวัดนครราชสีมา</t>
  </si>
  <si>
    <t>บ้านโนนไม้งาม</t>
  </si>
  <si>
    <t>20004450049003110160</t>
  </si>
  <si>
    <t>ครุภัณฑ์ทดแทนโรงเรียนที่ใช้การศึกษาทางไกลผ่านดาวเทียม NEW DLTV โรงเรียนบ้านโนนไม้งาม ตำบลเมืองยาง อำเภอเมืองยาง จังหวัดนครราชสีมา</t>
  </si>
  <si>
    <t>บ้านคลองสาย</t>
  </si>
  <si>
    <t>20004450049003110161</t>
  </si>
  <si>
    <t>ครุภัณฑ์ทดแทนโรงเรียนที่ใช้การศึกษาทางไกลผ่านดาวเทียม NEW DLTV โรงเรียนบ้านคลองสาย ตำบลห้วยปริก อำเภอฉวาง จังหวัดนครศรีธรรมราช</t>
  </si>
  <si>
    <t>บ้านทุ่งเลน</t>
  </si>
  <si>
    <t>20004450049003110162</t>
  </si>
  <si>
    <t>ครุภัณฑ์ทดแทนโรงเรียนที่ใช้การศึกษาทางไกลผ่านดาวเทียม NEW DLTV โรงเรียนบ้านทุ่งเลน ตำบลควนชุม อำเภอร่อนพิบูลย์ จังหวัดนครศรีธรรมราช</t>
  </si>
  <si>
    <t xml:space="preserve">บ้านบางโหนด </t>
  </si>
  <si>
    <t>20004450049003110163</t>
  </si>
  <si>
    <t>ครุภัณฑ์ทดแทนโรงเรียนที่ใช้การศึกษาทางไกลผ่านดาวเทียม NEW DLTV โรงเรียนบ้านบางโหนด ตำบลเกาะเพชร อำเภอหัวไทร จังหวัดนครศรีธรรมราช</t>
  </si>
  <si>
    <t>บ้านลานนา</t>
  </si>
  <si>
    <t>20004450049003110164</t>
  </si>
  <si>
    <t>ครุภัณฑ์ทดแทนโรงเรียนที่ใช้การศึกษาทางไกลผ่านดาวเทียม NEW DLTV โรงเรียนบ้านลานนา ตำบลเกาะขันธ์ อำเภอชะอวด จังหวัดนครศรีธรรมราช</t>
  </si>
  <si>
    <t>บ้านวังหอน</t>
  </si>
  <si>
    <t>20004450049003110165</t>
  </si>
  <si>
    <t>ครุภัณฑ์ทดแทนโรงเรียนที่ใช้การศึกษาทางไกลผ่านดาวเทียม NEW DLTV โรงเรียนบ้านวังหอน ตำบลวังอ่าง อำเภอชะอวด จังหวัดนครศรีธรรมราช</t>
  </si>
  <si>
    <t xml:space="preserve">บ้านไสขาม </t>
  </si>
  <si>
    <t>20004450049003110166</t>
  </si>
  <si>
    <t>ครุภัณฑ์ทดแทนโรงเรียนที่ใช้การศึกษาทางไกลผ่านดาวเทียม NEW DLTV โรงเรียนบ้านไสขาม ตำบลบ้านชะอวด อำเภอจุฬาภรณ์ จังหวัดนครศรีธรรมราช</t>
  </si>
  <si>
    <t>บ้านหัวลำพู</t>
  </si>
  <si>
    <t>20004450049003110167</t>
  </si>
  <si>
    <t>ครุภัณฑ์ทดแทนโรงเรียนที่ใช้การศึกษาทางไกลผ่านดาวเทียม NEW DLTV โรงเรียนบ้านหัวลำพู ตำบลป่าระกำ อำเภอปากพนัง จังหวัดนครศรีธรรมราช</t>
  </si>
  <si>
    <t>วัดทองพูน</t>
  </si>
  <si>
    <t>20004450049003110168</t>
  </si>
  <si>
    <t>ครุภัณฑ์ทดแทนโรงเรียนที่ใช้การศึกษาทางไกลผ่านดาวเทียม NEW DLTV โรงเรียนวัดทองพูน ตำบลเขาพระบาท อำเภอเชียรใหญ่ จังหวัดนครศรีธรรมราช</t>
  </si>
  <si>
    <t>วัดธงทอง</t>
  </si>
  <si>
    <t>20004450049003110169</t>
  </si>
  <si>
    <t>ครุภัณฑ์ทดแทนโรงเรียนที่ใช้การศึกษาทางไกลผ่านดาวเทียม NEW DLTV โรงเรียนวัดธงทอง ตำบลเสาธง อำเภอร่อนพิบูลย์ จังหวัดนครศรีธรรมราช</t>
  </si>
  <si>
    <t>วัดบางคุระ</t>
  </si>
  <si>
    <t>20004450049003110170</t>
  </si>
  <si>
    <t>ครุภัณฑ์ทดแทนโรงเรียนที่ใช้การศึกษาทางไกลผ่านดาวเทียม NEW DLTV โรงเรียนวัดบางคุระ ตำบลบ้านใหม่ อำเภอปากพนัง จังหวัดนครศรีธรรมราช</t>
  </si>
  <si>
    <t>วัดมัชฌิมภูผา</t>
  </si>
  <si>
    <t>20004450049003110171</t>
  </si>
  <si>
    <t>ครุภัณฑ์ทดแทนโรงเรียนที่ใช้การศึกษาทางไกลผ่านดาวเทียม NEW DLTV โรงเรียนวัดมัชฌิมภูผา ตำบลร่อนพิบูลย์ อำเภอร่อนพิบูลย์ จังหวัดนครศรีธรรมราช</t>
  </si>
  <si>
    <t>วัดรามแก้ว</t>
  </si>
  <si>
    <t>20004450049003110172</t>
  </si>
  <si>
    <t>ครุภัณฑ์ทดแทนโรงเรียนที่ใช้การศึกษาทางไกลผ่านดาวเทียม NEW DLTV โรงเรียนวัดรามแก้ว ตำบลรามแก้ว อำเภอหัวไทร จังหวัดนครศรีธรรมราช</t>
  </si>
  <si>
    <t xml:space="preserve">วัดหอยกัน </t>
  </si>
  <si>
    <t>20004450049003110173</t>
  </si>
  <si>
    <t>ครุภัณฑ์ทดแทนโรงเรียนที่ใช้การศึกษาทางไกลผ่านดาวเทียม NEW DLTV โรงเรียนวัดหอยกัน ตำบลปากแพรก อำเภอปากพนัง จังหวัดนครศรีธรรมราช</t>
  </si>
  <si>
    <t>บ้านคลองตีนเป็ด</t>
  </si>
  <si>
    <t>20004450049003110174</t>
  </si>
  <si>
    <t>ครุภัณฑ์ทดแทนโรงเรียนที่ใช้การศึกษาทางไกลผ่านดาวเทียม NEW DLTV โรงเรียนบ้านคลองตีนเป็ด ตำบลทุ่งใส อำเภอสิชล จังหวัดนครศรีธรรมราช</t>
  </si>
  <si>
    <t>บ้านสำนักม่วง</t>
  </si>
  <si>
    <t>20004450049003110175</t>
  </si>
  <si>
    <t>ครุภัณฑ์ทดแทนโรงเรียนที่ใช้การศึกษาทางไกลผ่านดาวเทียม NEW DLTV โรงเรียนบ้านสำนักม่วง ตำบลท่าขึ้น อำเภอท่าศาลา จังหวัดนครศรีธรรมราช</t>
  </si>
  <si>
    <t>วัดประดู่หอม</t>
  </si>
  <si>
    <t>20004450049003110176</t>
  </si>
  <si>
    <t>ครุภัณฑ์ทดแทนโรงเรียนที่ใช้การศึกษาทางไกลผ่านดาวเทียม NEW DLTV โรงเรียนวัดประดู่หอม ตำบลท่าขึ้น อำเภอท่าศาลา จังหวัดนครศรีธรรมราช</t>
  </si>
  <si>
    <t>วัดโยธาธรรม</t>
  </si>
  <si>
    <t>20004450049003110177</t>
  </si>
  <si>
    <t>ครุภัณฑ์ทดแทนโรงเรียนที่ใช้การศึกษาทางไกลผ่านดาวเทียม NEW DLTV โรงเรียนวัดโยธาธรรม ตำบลนาเรียง อำเภอพรหมคีรี จังหวัดนครศรีธรรมราช</t>
  </si>
  <si>
    <t>ชุมชนวัดมหาโพธิเหนือ</t>
  </si>
  <si>
    <t>20004450049003110178</t>
  </si>
  <si>
    <t>ครุภัณฑ์ทดแทนโรงเรียนที่ใช้การศึกษาทางไกลผ่านดาวเทียม NEW DLTV โรงเรียนชุมชนวัดมหาโพธิเหนือ ตำบลมหาโพธิ อำเภอเก้าเลี้ยว จังหวัดนครสวรรค์</t>
  </si>
  <si>
    <t>เนินมะกอก</t>
  </si>
  <si>
    <t>20004450049003110179</t>
  </si>
  <si>
    <t>ครุภัณฑ์ทดแทนโรงเรียนที่ใช้การศึกษาทางไกลผ่านดาวเทียม NEW DLTV โรงเรียนเนินมะกอก ตำบลเนินมะกอก อำเภอพยุหะคีรี จังหวัดนครสวรรค์</t>
  </si>
  <si>
    <t>ย่านคีรี</t>
  </si>
  <si>
    <t>20004450049003110180</t>
  </si>
  <si>
    <t>ครุภัณฑ์ทดแทนโรงเรียนที่ใช้การศึกษาทางไกลผ่านดาวเทียม NEW DLTV โรงเรียนย่านคีรี ตำบลเขากะลา อำเภอพยุหะคีรี จังหวัดนครสวรรค์</t>
  </si>
  <si>
    <t>วัดเกรียงไกรเหนือ</t>
  </si>
  <si>
    <t>20004450049003110181</t>
  </si>
  <si>
    <t>ครุภัณฑ์ทดแทนโรงเรียนที่ใช้การศึกษาทางไกลผ่านดาวเทียม NEW DLTV โรงเรียนวัดเกรียงไกรเหนือ ตำบลเกรียงไกร อำเภอเมืองนครสวรรค์ จังหวัดนครสวรรค์</t>
  </si>
  <si>
    <t>วัดท่าล้อ</t>
  </si>
  <si>
    <t>20004450049003110182</t>
  </si>
  <si>
    <t>ครุภัณฑ์ทดแทนโรงเรียนที่ใช้การศึกษาทางไกลผ่านดาวเทียม NEW DLTV โรงเรียนวัดท่าล้อ ตำบลบางพระหลวง อำเภอเมืองนครสวรรค์ จังหวัดนครสวรรค์</t>
  </si>
  <si>
    <t>วัดโป่งสวรรค์</t>
  </si>
  <si>
    <t>20004450049003110183</t>
  </si>
  <si>
    <t>ครุภัณฑ์ทดแทนโรงเรียนที่ใช้การศึกษาทางไกลผ่านดาวเทียม NEW DLTV โรงเรียนวัดโป่งสวรรค์ ตำบลนิคมเขาบ่อแก้ว อำเภอพยุหะคีรี จังหวัดนครสวรรค์</t>
  </si>
  <si>
    <t>วัดสมานประชาชน</t>
  </si>
  <si>
    <t>20004450049003110184</t>
  </si>
  <si>
    <t>ครุภัณฑ์ทดแทนโรงเรียนที่ใช้การศึกษาทางไกลผ่านดาวเทียม NEW DLTV โรงเรียนวัดสมานประชาชน ตำบลหนองกระโดน อำเภอเมืองนครสวรรค์ จังหวัดนครสวรรค์</t>
  </si>
  <si>
    <t>วัดหาดเสลา(ไพศาลศิริราษฎร์อุปถัมภ์)</t>
  </si>
  <si>
    <t>20004450049003110185</t>
  </si>
  <si>
    <t>ครุภัณฑ์ทดแทนโรงเรียนที่ใช้การศึกษาทางไกลผ่านดาวเทียม NEW DLTV โรงเรียนวัดหาดเสลา(ไพศาลศิริราษฎร์อุปถัมภ์) ตำบลหัวดง อำเภอเก้าเลี้ยว จังหวัดนครสวรรค์</t>
  </si>
  <si>
    <t>บ้านคลองน้ำโจนสาขาบ้านสระหลวง</t>
  </si>
  <si>
    <t>20004450049003110186</t>
  </si>
  <si>
    <t>ครุภัณฑ์ทดแทนโรงเรียนที่ใช้การศึกษาทางไกลผ่านดาวเทียม NEW DLTV โรงเรียนบ้านคลองน้ำโจนสาขาบ้านสระหลวง ตำบลแม่วงก์ อำเภอแม่วงก์ จังหวัดนครสวรรค์</t>
  </si>
  <si>
    <t>บ้านดงคู้</t>
  </si>
  <si>
    <t>20004450049003110187</t>
  </si>
  <si>
    <t>ครุภัณฑ์ทดแทนโรงเรียนที่ใช้การศึกษาทางไกลผ่านดาวเทียม NEW DLTV โรงเรียนบ้านดงคู้ ตำบลตาขีด อำเภอบรรพตพิสัย จังหวัดนครสวรรค์</t>
  </si>
  <si>
    <t xml:space="preserve">บ้านไทรทองสามัคคี </t>
  </si>
  <si>
    <t>20004450049003110188</t>
  </si>
  <si>
    <t>ครุภัณฑ์ทดแทนโรงเรียนที่ใช้การศึกษาทางไกลผ่านดาวเทียม NEW DLTV โรงเรียนบ้านไทรทองสามัคคี ตำบลบ้านไร่ อำเภอลาดยาว จังหวัดนครสวรรค์</t>
  </si>
  <si>
    <t xml:space="preserve">บ้านยุบใหญ่ </t>
  </si>
  <si>
    <t>20004450049003110189</t>
  </si>
  <si>
    <t>ครุภัณฑ์ทดแทนโรงเรียนที่ใช้การศึกษาทางไกลผ่านดาวเทียม NEW DLTV โรงเรียนบ้านยุบใหญ่ ตำบลแม่เล่ย์ อำเภอแม่วงก์ จังหวัดนครสวรรค์</t>
  </si>
  <si>
    <t>บ้านสะเดาซ้าย</t>
  </si>
  <si>
    <t>20004450049003110190</t>
  </si>
  <si>
    <t>ครุภัณฑ์ทดแทนโรงเรียนที่ใช้การศึกษาทางไกลผ่านดาวเทียม NEW DLTV โรงเรียนบ้านสะเดาซ้าย ตำบลห้วยน้ำหอม อำเภอลาดยาว จังหวัดนครสวรรค์</t>
  </si>
  <si>
    <t>วัดเขาสมุก</t>
  </si>
  <si>
    <t>20004450049003110191</t>
  </si>
  <si>
    <t>ครุภัณฑ์ทดแทนโรงเรียนที่ใช้การศึกษาทางไกลผ่านดาวเทียม NEW DLTV โรงเรียนวัดเขาสมุก ตำบลหนองนมวัว อำเภอลาดยาว จังหวัดนครสวรรค์</t>
  </si>
  <si>
    <t>วัดด่านช้าง</t>
  </si>
  <si>
    <t>20004450049003110192</t>
  </si>
  <si>
    <t>ครุภัณฑ์ทดแทนโรงเรียนที่ใช้การศึกษาทางไกลผ่านดาวเทียม NEW DLTV โรงเรียนวัดด่านช้าง ตำบลด่านช้าง อำเภอบรรพตพิสัย จังหวัดนครสวรรค์</t>
  </si>
  <si>
    <t>วัดบ้านแดน</t>
  </si>
  <si>
    <t>20004450049003110193</t>
  </si>
  <si>
    <t>ครุภัณฑ์ทดแทนโรงเรียนที่ใช้การศึกษาทางไกลผ่านดาวเทียม NEW DLTV โรงเรียนวัดบ้านแดน ตำบลบ้านแดน อำเภอบรรพตพิสัย จังหวัดนครสวรรค์</t>
  </si>
  <si>
    <t>วัดวิมลประชาราษฎร์</t>
  </si>
  <si>
    <t>20004450049003110194</t>
  </si>
  <si>
    <t>ครุภัณฑ์ทดแทนโรงเรียนที่ใช้การศึกษาทางไกลผ่านดาวเทียม NEW DLTV โรงเรียนวัดวิมลประชาราษฎร์ ตำบลอ่างทอง อำเภอบรรพตพิสัย จังหวัดนครสวรรค์</t>
  </si>
  <si>
    <t>วัดหนองกระทุ่ม</t>
  </si>
  <si>
    <t>20004450049003110195</t>
  </si>
  <si>
    <t>ครุภัณฑ์ทดแทนโรงเรียนที่ใช้การศึกษาทางไกลผ่านดาวเทียม NEW DLTV โรงเรียนวัดหนองกระทุ่ม ตำบลลาดยาว อำเภอลาดยาว จังหวัดนครสวรรค์</t>
  </si>
  <si>
    <t>หัดไทยวิทยาอุทิศ</t>
  </si>
  <si>
    <t>20004450049003110196</t>
  </si>
  <si>
    <t>ครุภัณฑ์ทดแทนโรงเรียนที่ใช้การศึกษาทางไกลผ่านดาวเทียม NEW DLTV โรงเรียนหัดไทยวิทยาอุทิศ ตำบลหูกวาง อำเภอบรรพตพิสัย จังหวัดนครสวรรค์</t>
  </si>
  <si>
    <t>บ้านเขาน้อย</t>
  </si>
  <si>
    <t>20004450049003110197</t>
  </si>
  <si>
    <t>ครุภัณฑ์ทดแทนโรงเรียนที่ใช้การศึกษาทางไกลผ่านดาวเทียม NEW DLTV โรงเรียนบ้านเขาน้อย ตำบลท่าตะโก อำเภอท่าตะโก จังหวัดนครสวรรค์</t>
  </si>
  <si>
    <t>บ้านเขาหินกลิ้ง</t>
  </si>
  <si>
    <t>20004450049003110198</t>
  </si>
  <si>
    <t>ครุภัณฑ์ทดแทนโรงเรียนที่ใช้การศึกษาทางไกลผ่านดาวเทียม NEW DLTV โรงเรียนบ้านเขาหินกลิ้ง ตำบลวังน้ำลัด อำเภอไพศาลี จังหวัดนครสวรรค์</t>
  </si>
  <si>
    <t>บ้านราษฎร์อุปถัมภ์</t>
  </si>
  <si>
    <t>20004450049003110199</t>
  </si>
  <si>
    <t>ครุภัณฑ์ทดแทนโรงเรียนที่ใช้การศึกษาทางไกลผ่านดาวเทียม NEW DLTV โรงเรียนบ้านราษฎร์อุปถัมภ์ ตำบลสุขสำราญ อำเภอตากฟ้า จังหวัดนครสวรรค์</t>
  </si>
  <si>
    <t>บ้านสายน้ำทิพย์</t>
  </si>
  <si>
    <t>20004450049003110200</t>
  </si>
  <si>
    <t>ครุภัณฑ์ทดแทนโรงเรียนที่ใช้การศึกษาทางไกลผ่านดาวเทียม NEW DLTV โรงเรียนบ้านสายน้ำทิพย์ ตำบลหัวหวาย อำเภอตาคลี จังหวัดนครสวรรค์</t>
  </si>
  <si>
    <t>บ้านหนองกระโดน</t>
  </si>
  <si>
    <t>20004450049003110201</t>
  </si>
  <si>
    <t>ครุภัณฑ์ทดแทนโรงเรียนที่ใช้การศึกษาทางไกลผ่านดาวเทียม NEW DLTV โรงเรียนบ้านหนองกระโดน ตำบลทำนบ อำเภอท่าตะโก จังหวัดนครสวรรค์</t>
  </si>
  <si>
    <t>20004450049003110202</t>
  </si>
  <si>
    <t>ครุภัณฑ์ทดแทนโรงเรียนที่ใช้การศึกษาทางไกลผ่านดาวเทียม NEW DLTV โรงเรียนบ้านหนองขาม ตำบลตาคลี อำเภอตาคลี จังหวัดนครสวรรค์</t>
  </si>
  <si>
    <t>บ้านหนองเต็งรัง</t>
  </si>
  <si>
    <t>20004450049003110203</t>
  </si>
  <si>
    <t>ครุภัณฑ์ทดแทนโรงเรียนที่ใช้การศึกษาทางไกลผ่านดาวเทียม NEW DLTV โรงเรียนบ้านหนองเต็งรัง ตำบลหนองโพ อำเภอตาคลี จังหวัดนครสวรรค์</t>
  </si>
  <si>
    <t xml:space="preserve">บ้านหนองโบสถ์ </t>
  </si>
  <si>
    <t>20004450049003110204</t>
  </si>
  <si>
    <t>ครุภัณฑ์ทดแทนโรงเรียนที่ใช้การศึกษาทางไกลผ่านดาวเทียม NEW DLTV โรงเรียนบ้านหนองโบสถ์ ตำบลหนองกลับ อำเภอหนองบัว จังหวัดนครสวรรค์</t>
  </si>
  <si>
    <t>บ้านหัวเขาตาคลี</t>
  </si>
  <si>
    <t>20004450049003110205</t>
  </si>
  <si>
    <t>ครุภัณฑ์ทดแทนโรงเรียนที่ใช้การศึกษาทางไกลผ่านดาวเทียม NEW DLTV โรงเรียนบ้านหัวเขาตาคลี ตำบลตาคลี อำเภอตาคลี จังหวัดนครสวรรค์</t>
  </si>
  <si>
    <t>วัดหนองคูน้อย</t>
  </si>
  <si>
    <t>20004450049003110206</t>
  </si>
  <si>
    <t>ครุภัณฑ์ทดแทนโรงเรียนที่ใช้การศึกษาทางไกลผ่านดาวเทียม NEW DLTV โรงเรียนวัดหนองคูน้อย ตำบลลาดทิพรส อำเภอตาคลี จังหวัดนครสวรรค์</t>
  </si>
  <si>
    <t>วัดหนองตะโก</t>
  </si>
  <si>
    <t>20004450049003110207</t>
  </si>
  <si>
    <t>ครุภัณฑ์ทดแทนโรงเรียนที่ใช้การศึกษาทางไกลผ่านดาวเทียม NEW DLTV โรงเรียนวัดหนองตะโก ตำบลจันเสน อำเภอตาคลี จังหวัดนครสวรรค์</t>
  </si>
  <si>
    <t>วัดหนองหม้อ</t>
  </si>
  <si>
    <t>20004450049003110208</t>
  </si>
  <si>
    <t>ครุภัณฑ์ทดแทนโรงเรียนที่ใช้การศึกษาทางไกลผ่านดาวเทียม NEW DLTV โรงเรียนวัดหนองหม้อ ตำบลหนองหม้อ อำเภอตาคลี จังหวัดนครสวรรค์</t>
  </si>
  <si>
    <t>บ้านจืองา</t>
  </si>
  <si>
    <t>20004450049003110209</t>
  </si>
  <si>
    <t>ครุภัณฑ์ทดแทนโรงเรียนที่ใช้การศึกษาทางไกลผ่านดาวเทียม NEW DLTV โรงเรียนบ้านจืองา ตำบลบางปอ อำเภอเมืองนราธิวาส จังหวัดนราธิวาส</t>
  </si>
  <si>
    <t>สามัคคีวิทยา</t>
  </si>
  <si>
    <t>20004450049003110210</t>
  </si>
  <si>
    <t>ครุภัณฑ์ทดแทนโรงเรียนที่ใช้การศึกษาทางไกลผ่านดาวเทียม NEW DLTV โรงเรียนสามัคคีวิทยา ตำบลตะมะยูง อำเภอศรีสาคร จังหวัดนราธิวาส</t>
  </si>
  <si>
    <t xml:space="preserve">ไทยรัฐวิทยา ๔๕ (บ้านดอนแท่น) </t>
  </si>
  <si>
    <t>20004450049003110211</t>
  </si>
  <si>
    <t>ครุภัณฑ์ทดแทนโรงเรียนที่ใช้การศึกษาทางไกลผ่านดาวเทียม NEW DLTV โรงเรียนไทยรัฐวิทยา ๔๕ (บ้านดอนแท่น) ตำบลกลางเวียง อำเภอเวียงสา จังหวัดน่าน</t>
  </si>
  <si>
    <t>บ้านป่าหุ่ง</t>
  </si>
  <si>
    <t>20004450049003110212</t>
  </si>
  <si>
    <t>ครุภัณฑ์ทดแทนโรงเรียนที่ใช้การศึกษาทางไกลผ่านดาวเทียม NEW DLTV โรงเรียนบ้านป่าหุ่ง ตำบลยาบหัวนา อำเภอเวียงสา จังหวัดน่าน</t>
  </si>
  <si>
    <t>บ้านผาสิงห์</t>
  </si>
  <si>
    <t>20004450049003110213</t>
  </si>
  <si>
    <t>ครุภัณฑ์ทดแทนโรงเรียนที่ใช้การศึกษาทางไกลผ่านดาวเทียม NEW DLTV โรงเรียนบ้านผาสิงห์ ตำบลผาสิงห์ อำเภอเมืองน่าน จังหวัดน่าน</t>
  </si>
  <si>
    <t>บ้านสบยาง</t>
  </si>
  <si>
    <t>20004450049003110214</t>
  </si>
  <si>
    <t>ครุภัณฑ์ทดแทนโรงเรียนที่ใช้การศึกษาทางไกลผ่านดาวเทียม NEW DLTV โรงเรียนบ้านสบยาง ตำบลป่าแลวหลวง อำเภอสันติสุข จังหวัดน่าน</t>
  </si>
  <si>
    <t>บ้านห้วยหลอด</t>
  </si>
  <si>
    <t>20004450049003110215</t>
  </si>
  <si>
    <t>ครุภัณฑ์ทดแทนโรงเรียนที่ใช้การศึกษาทางไกลผ่านดาวเทียม NEW DLTV โรงเรียนบ้านห้วยหลอด ตำบลยาบหัวนา อำเภอเวียงสา จังหวัดน่าน</t>
  </si>
  <si>
    <t>ศรีนาชื่น</t>
  </si>
  <si>
    <t>20004450049003110216</t>
  </si>
  <si>
    <t>ครุภัณฑ์ทดแทนโรงเรียนที่ใช้การศึกษาทางไกลผ่านดาวเทียม NEW DLTV โรงเรียนศรีนาชื่น ตำบลทุ่งศรีทอง อำเภอเวียงสา จังหวัดน่าน</t>
  </si>
  <si>
    <t>บ้านกระสัง</t>
  </si>
  <si>
    <t>20004450049003110217</t>
  </si>
  <si>
    <t>ครุภัณฑ์ทดแทนโรงเรียนที่ใช้การศึกษาทางไกลผ่านดาวเทียม NEW DLTV โรงเรียนบ้านกระสัง ตำบลประทัดบุ อำเภอประโคนชัย จังหวัดบุรีรัมย์</t>
  </si>
  <si>
    <t>บ้านขามตาเบ้า</t>
  </si>
  <si>
    <t>20004450049003110218</t>
  </si>
  <si>
    <t>ครุภัณฑ์ทดแทนโรงเรียนที่ใช้การศึกษาทางไกลผ่านดาวเทียม NEW DLTV โรงเรียนบ้านขามตาเบ้า ตำบลกระสัง อำเภอกระสัง จังหวัดบุรีรัมย์</t>
  </si>
  <si>
    <t>บ้านโคกเห็ด</t>
  </si>
  <si>
    <t>20004450049003110219</t>
  </si>
  <si>
    <t>ครุภัณฑ์ทดแทนโรงเรียนที่ใช้การศึกษาทางไกลผ่านดาวเทียม NEW DLTV โรงเรียนบ้านโคกเห็ด ตำบลตะโกตาพิ อำเภอประโคนชัย จังหวัดบุรีรัมย์</t>
  </si>
  <si>
    <t>บ้านไผ่ลวก</t>
  </si>
  <si>
    <t>20004450049003110220</t>
  </si>
  <si>
    <t>ครุภัณฑ์ทดแทนโรงเรียนที่ใช้การศึกษาทางไกลผ่านดาวเทียม NEW DLTV โรงเรียนบ้านไผ่ลวก ตำบลชุมแสง อำเภอกระสัง จังหวัดบุรีรัมย์</t>
  </si>
  <si>
    <t>บ้านสายตรี 9</t>
  </si>
  <si>
    <t>20004450049003110221</t>
  </si>
  <si>
    <t>ครุภัณฑ์ทดแทนโรงเรียนที่ใช้การศึกษาทางไกลผ่านดาวเทียม NEW DLTV โรงเรียนบ้านสายตรี 9 ตำบลหนองไม้งาม อำเภอบ้านกรวด จังหวัดบุรีรัมย์</t>
  </si>
  <si>
    <t>บ้านสำโรง (ภิญโญอนุสรณ์)</t>
  </si>
  <si>
    <t>20004450049003110222</t>
  </si>
  <si>
    <t>ครุภัณฑ์ทดแทนโรงเรียนที่ใช้การศึกษาทางไกลผ่านดาวเทียม NEW DLTV โรงเรียนบ้านสำโรง (ภิญโญอนุสรณ์) ตำบลบ้านปรือ อำเภอกระสัง จังหวัดบุรีรัมย์</t>
  </si>
  <si>
    <t>บ้านหนองตะโก</t>
  </si>
  <si>
    <t>20004450049003110223</t>
  </si>
  <si>
    <t>ครุภัณฑ์ทดแทนโรงเรียนที่ใช้การศึกษาทางไกลผ่านดาวเทียม NEW DLTV โรงเรียนบ้านหนองตะโก ตำบลเขาคอก อำเภอประโคนชัย จังหวัดบุรีรัมย์</t>
  </si>
  <si>
    <t>ไตรคาม</t>
  </si>
  <si>
    <t>20004450049003110224</t>
  </si>
  <si>
    <t>ครุภัณฑ์ทดแทนโรงเรียนที่ใช้การศึกษาทางไกลผ่านดาวเทียม NEW DLTV โรงเรียนไตรคาม ตำบลทุ่งกระเต็น อำเภอหนองกี่ จังหวัดบุรีรัมย์</t>
  </si>
  <si>
    <t>บ้านตะกุดตาสา (ลองตองประชานุกูล)</t>
  </si>
  <si>
    <t>20004450049003110225</t>
  </si>
  <si>
    <t>ครุภัณฑ์ทดแทนโรงเรียนที่ใช้การศึกษาทางไกลผ่านดาวเทียม NEW DLTV โรงเรียนบ้านตะกุดตาสา (ลองตองประชานุกูล) ตำบลหนองไทร อำเภอนางรอง จังหวัดบุรีรัมย์</t>
  </si>
  <si>
    <t>บ้านม่วงงาม</t>
  </si>
  <si>
    <t>20004450049003110226</t>
  </si>
  <si>
    <t>ครุภัณฑ์ทดแทนโรงเรียนที่ใช้การศึกษาทางไกลผ่านดาวเทียม NEW DLTV โรงเรียนบ้านม่วงงาม ตำบลดงอีจาน อำเภอโนนสุวรรณ จังหวัดบุรีรัมย์</t>
  </si>
  <si>
    <t>บ้านสวายสอ</t>
  </si>
  <si>
    <t>20004450049003110227</t>
  </si>
  <si>
    <t>ครุภัณฑ์ทดแทนโรงเรียนที่ใช้การศึกษาทางไกลผ่านดาวเทียม NEW DLTV โรงเรียนบ้านสวายสอ ตำบลถนนหัก อำเภอนางรอง จังหวัดบุรีรัมย์</t>
  </si>
  <si>
    <t>บ้านหนองกก (ทรงรวมมิตร)</t>
  </si>
  <si>
    <t>20004450049003110228</t>
  </si>
  <si>
    <t>ครุภัณฑ์ทดแทนโรงเรียนที่ใช้การศึกษาทางไกลผ่านดาวเทียม NEW DLTV โรงเรียนบ้านหนองกก (ทรงรวมมิตร) ตำบลสะเดา อำเภอนางรอง จังหวัดบุรีรัมย์</t>
  </si>
  <si>
    <t>บ้านหนองตะคร้อ</t>
  </si>
  <si>
    <t>20004450049003110229</t>
  </si>
  <si>
    <t>ครุภัณฑ์ทดแทนโรงเรียนที่ใช้การศึกษาทางไกลผ่านดาวเทียม NEW DLTV โรงเรียนบ้านหนองตะคร้อ ตำบลเมืองฝ้าย อำเภอหนองหงส์ จังหวัดบุรีรัมย์</t>
  </si>
  <si>
    <t>บ้านคูบอน</t>
  </si>
  <si>
    <t>20004450049003110230</t>
  </si>
  <si>
    <t>ครุภัณฑ์ทดแทนโรงเรียนที่ใช้การศึกษาทางไกลผ่านดาวเทียม NEW DLTV โรงเรียนบ้านคูบอน ตำบลคูเมือง อำเภอคูเมือง จังหวัดบุรีรัมย์</t>
  </si>
  <si>
    <t xml:space="preserve">บ้านดงเค็ง </t>
  </si>
  <si>
    <t>20004450049003110231</t>
  </si>
  <si>
    <t>ครุภัณฑ์ทดแทนโรงเรียนที่ใช้การศึกษาทางไกลผ่านดาวเทียม NEW DLTV โรงเรียนบ้านดงเค็ง ตำบลหนองขมาร อำเภอคูเมือง จังหวัดบุรีรัมย์</t>
  </si>
  <si>
    <t>บ้านนาลาว</t>
  </si>
  <si>
    <t>20004450049003110232</t>
  </si>
  <si>
    <t>ครุภัณฑ์ทดแทนโรงเรียนที่ใช้การศึกษาทางไกลผ่านดาวเทียม NEW DLTV โรงเรียนบ้านนาลาว ตำบลดอนมนต์ อำเภอสตึก จังหวัดบุรีรัมย์</t>
  </si>
  <si>
    <t>วัดบางเตยใน</t>
  </si>
  <si>
    <t>20004450049003110233</t>
  </si>
  <si>
    <t>ครุภัณฑ์ทดแทนโรงเรียนที่ใช้การศึกษาทางไกลผ่านดาวเทียม NEW DLTV โรงเรียนวัดบางเตยใน ตำบลบางเตย อำเภอสามโคก จังหวัดปทุมธานี</t>
  </si>
  <si>
    <t>วัดแสงมณี</t>
  </si>
  <si>
    <t>20004450049003110234</t>
  </si>
  <si>
    <t>ครุภัณฑ์ทดแทนโรงเรียนที่ใช้การศึกษาทางไกลผ่านดาวเทียม NEW DLTV โรงเรียนวัดแสงมณี ตำบลบึงบา อำเภอหนองเสือ จังหวัดปทุมธานี</t>
  </si>
  <si>
    <t>วัดอดิศร</t>
  </si>
  <si>
    <t>20004450049003110235</t>
  </si>
  <si>
    <t>ครุภัณฑ์ทดแทนโรงเรียนที่ใช้การศึกษาทางไกลผ่านดาวเทียม NEW DLTV โรงเรียนวัดอดิศร ตำบลบึงทองหลาง อำเภอลำลูกกา จังหวัดปทุมธานี</t>
  </si>
  <si>
    <t>ศาลาลอย</t>
  </si>
  <si>
    <t>20004450049003110236</t>
  </si>
  <si>
    <t>ครุภัณฑ์ทดแทนโรงเรียนที่ใช้การศึกษาทางไกลผ่านดาวเทียม NEW DLTV โรงเรียนศาลาลอย ตำบลบึงบา อำเภอหนองเสือ จังหวัดปทุมธานี</t>
  </si>
  <si>
    <t>บ้านชะม่วง</t>
  </si>
  <si>
    <t>20004450049003110237</t>
  </si>
  <si>
    <t>ครุภัณฑ์ทดแทนโรงเรียนที่ใช้การศึกษาทางไกลผ่านดาวเทียม NEW DLTV โรงเรียนบ้านชะม่วง ตำบลพงศ์ประศาสน์ อำเภอบางสะพาน จังหวัดประจวบคีรีขันธ์</t>
  </si>
  <si>
    <t>บ้านถ้ำเขาน้อย</t>
  </si>
  <si>
    <t>20004450049003110238</t>
  </si>
  <si>
    <t>ครุภัณฑ์ทดแทนโรงเรียนที่ใช้การศึกษาทางไกลผ่านดาวเทียม NEW DLTV โรงเรียนบ้านถ้ำเขาน้อย ตำบลกำเนิดนพคุณ อำเภอบางสะพาน จังหวัดประจวบคีรีขันธ์</t>
  </si>
  <si>
    <t>บ้านทุ่งไทร</t>
  </si>
  <si>
    <t>20004450049003110239</t>
  </si>
  <si>
    <t>ครุภัณฑ์ทดแทนโรงเรียนที่ใช้การศึกษาทางไกลผ่านดาวเทียม NEW DLTV โรงเรียนบ้านทุ่งไทร ตำบลบางสะพาน อำเภอบางสะพานน้อย จังหวัดประจวบคีรีขันธ์</t>
  </si>
  <si>
    <t>บ้านปากแพรก</t>
  </si>
  <si>
    <t>20004450049003110240</t>
  </si>
  <si>
    <t>ครุภัณฑ์ทดแทนโรงเรียนที่ใช้การศึกษาทางไกลผ่านดาวเทียม NEW DLTV โรงเรียนบ้านปากแพรก ตำบลปากแพรก อำเภอบางสะพานน้อย จังหวัดประจวบคีรีขันธ์</t>
  </si>
  <si>
    <t>บ้านยุบพริก</t>
  </si>
  <si>
    <t>20004450049003110241</t>
  </si>
  <si>
    <t>ครุภัณฑ์ทดแทนโรงเรียนที่ใช้การศึกษาทางไกลผ่านดาวเทียม NEW DLTV โรงเรียนบ้านยุบพริก ตำบลบ่อนอก อำเภอเมืองประจวบคีรีขันธ์ จังหวัดประจวบคีรีขันธ์</t>
  </si>
  <si>
    <t>บ้านหนองมงคล</t>
  </si>
  <si>
    <t>20004450049003110242</t>
  </si>
  <si>
    <t>ครุภัณฑ์ทดแทนโรงเรียนที่ใช้การศึกษาทางไกลผ่านดาวเทียม NEW DLTV โรงเรียนบ้านหนองมงคล ตำบลธงชัย อำเภอบางสะพาน จังหวัดประจวบคีรีขันธ์</t>
  </si>
  <si>
    <t>บ้านห้วยสัก</t>
  </si>
  <si>
    <t>20004450049003110243</t>
  </si>
  <si>
    <t>ครุภัณฑ์ทดแทนโรงเรียนที่ใช้การศึกษาทางไกลผ่านดาวเทียม NEW DLTV โรงเรียนบ้านห้วยสัก ตำบลทรายทอง อำเภอบางสะพานน้อย จังหวัดประจวบคีรีขันธ์</t>
  </si>
  <si>
    <t>ประชารังสรรค์</t>
  </si>
  <si>
    <t>20004450049003110244</t>
  </si>
  <si>
    <t>ครุภัณฑ์ทดแทนโรงเรียนที่ใช้การศึกษาทางไกลผ่านดาวเทียม NEW DLTV โรงเรียนประชารังสรรค์ ตำบลห้วยทราย อำเภอเมืองประจวบคีรีขันธ์ จังหวัดประจวบคีรีขันธ์</t>
  </si>
  <si>
    <t>ประชาราษฏร์บำรุง</t>
  </si>
  <si>
    <t>20004450049003110245</t>
  </si>
  <si>
    <t>ครุภัณฑ์ทดแทนโรงเรียนที่ใช้การศึกษาทางไกลผ่านดาวเทียม NEW DLTV โรงเรียนประชาราษฏร์บำรุง ตำบลนาหูกวาง อำเภอทับสะแก จังหวัดประจวบคีรีขันธ์</t>
  </si>
  <si>
    <t>บ้านเกาะไผ่</t>
  </si>
  <si>
    <t>20004450049003110246</t>
  </si>
  <si>
    <t>ครุภัณฑ์ทดแทนโรงเรียนที่ใช้การศึกษาทางไกลผ่านดาวเทียม NEW DLTV โรงเรียนบ้านเกาะไผ่ ตำบลไร่ใหม่ อำเภอสามร้อยยอด จังหวัดประจวบคีรีขันธ์</t>
  </si>
  <si>
    <t>บ้านหนองกระทิง</t>
  </si>
  <si>
    <t>20004450049003110247</t>
  </si>
  <si>
    <t>ครุภัณฑ์ทดแทนโรงเรียนที่ใช้การศึกษาทางไกลผ่านดาวเทียม NEW DLTV โรงเรียนบ้านหนองกระทิง ตำบลกุยบุรี อำเภอกุยบุรี จังหวัดประจวบคีรีขันธ์</t>
  </si>
  <si>
    <t>บ้านหนองกา</t>
  </si>
  <si>
    <t>20004450049003110248</t>
  </si>
  <si>
    <t>ครุภัณฑ์ทดแทนโรงเรียนที่ใช้การศึกษาทางไกลผ่านดาวเทียม NEW DLTV โรงเรียนบ้านหนองกา ตำบลปราณบุรี อำเภอปราณบุรี จังหวัดประจวบคีรีขันธ์</t>
  </si>
  <si>
    <t>บ้านหนองหอย</t>
  </si>
  <si>
    <t>20004450049003110249</t>
  </si>
  <si>
    <t>ครุภัณฑ์ทดแทนโรงเรียนที่ใช้การศึกษาทางไกลผ่านดาวเทียม NEW DLTV โรงเรียนบ้านหนองหอย ตำบลศรีมหาโพธิ อำเภอศรีมหาโพธิ จังหวัดปราจีนบุรี</t>
  </si>
  <si>
    <t>วัดเนินสูง</t>
  </si>
  <si>
    <t>20004450049003110250</t>
  </si>
  <si>
    <t>ครุภัณฑ์ทดแทนโรงเรียนที่ใช้การศึกษาทางไกลผ่านดาวเทียม NEW DLTV โรงเรียนวัดเนินสูง ตำบลเนินหอม อำเภอเมืองปราจีนบุรี จังหวัดปราจีนบุรี</t>
  </si>
  <si>
    <t>บ้านคลองเจ้าแรง</t>
  </si>
  <si>
    <t>20004450049003110251</t>
  </si>
  <si>
    <t>ครุภัณฑ์ทดแทนโรงเรียนที่ใช้การศึกษาทางไกลผ่านดาวเทียม NEW DLTV โรงเรียนบ้านคลองเจ้าแรง ตำบลเขาไม้แก้ว อำเภอกบินทร์บุรี จังหวัดปราจีนบุรี</t>
  </si>
  <si>
    <t>โนนหัวบึง</t>
  </si>
  <si>
    <t>20004450049003110252</t>
  </si>
  <si>
    <t>ครุภัณฑ์ทดแทนโรงเรียนที่ใช้การศึกษาทางไกลผ่านดาวเทียม NEW DLTV โรงเรียนบ้านโนนหัวบึง ตำบลย่านรี อำเภอกบินทร์บุรี จังหวัดปราจีนบุรี</t>
  </si>
  <si>
    <t xml:space="preserve">บ้านหนองตะแบก </t>
  </si>
  <si>
    <t>20004450049003110253</t>
  </si>
  <si>
    <t>ครุภัณฑ์ทดแทนโรงเรียนที่ใช้การศึกษาทางไกลผ่านดาวเทียม NEW DLTV โรงเรียนบ้านหนองตะแบก ตำบลสะพานหิน อำเภอนาดี จังหวัดปราจีนบุรี</t>
  </si>
  <si>
    <t>บ้านหนองบัว</t>
  </si>
  <si>
    <t>20004450049003110254</t>
  </si>
  <si>
    <t>ครุภัณฑ์ทดแทนโรงเรียนที่ใช้การศึกษาทางไกลผ่านดาวเทียม NEW DLTV โรงเรียนบ้านหนองบัว ตำบลนนทรี อำเภอกบินทร์บุรี จังหวัดปราจีนบุรี</t>
  </si>
  <si>
    <t>20004450049003110255</t>
  </si>
  <si>
    <t>ครุภัณฑ์ทดแทนโรงเรียนที่ใช้การศึกษาทางไกลผ่านดาวเทียม NEW DLTV โรงเรียนวัดเนินสูง ตำบลวังตะเคียน อำเภอกบินทร์บุรี จังหวัดปราจีนบุรี</t>
  </si>
  <si>
    <t>วัดศรีสุวรรณาราม</t>
  </si>
  <si>
    <t>20004450049003110256</t>
  </si>
  <si>
    <t>ครุภัณฑ์ทดแทนโรงเรียนที่ใช้การศึกษาทางไกลผ่านดาวเทียม NEW DLTV โรงเรียนวัดศรีสุวรรณาราม ตำบลนนทรี อำเภอกบินทร์บุรี จังหวัดปราจีนบุรี</t>
  </si>
  <si>
    <t>วัดตูม(สิริปุณยาประชาสรรค์)</t>
  </si>
  <si>
    <t>20004450049003110257</t>
  </si>
  <si>
    <t>ครุภัณฑ์ทดแทนโรงเรียนที่ใช้การศึกษาทางไกลผ่านดาวเทียม NEW DLTV โรงเรียนวัดตูม(สิริปุณยาประชาสรรค์) ตำบลวัดตูม อำเภอพระนครศรีอยุธยา จังหวัดพระนครศรีอยุธยา</t>
  </si>
  <si>
    <t>วัดโพธิ์</t>
  </si>
  <si>
    <t>20004450049003110258</t>
  </si>
  <si>
    <t>ครุภัณฑ์ทดแทนโรงเรียนที่ใช้การศึกษาทางไกลผ่านดาวเทียม NEW DLTV โรงเรียนวัดโพธิ์ ตำบลโรงช้าง อำเภอมหาราช จังหวัดพระนครศรีอยุธยา</t>
  </si>
  <si>
    <t xml:space="preserve">วัดโพธิ์สาวหาญ </t>
  </si>
  <si>
    <t>20004450049003110259</t>
  </si>
  <si>
    <t>ครุภัณฑ์ทดแทนโรงเรียนที่ใช้การศึกษาทางไกลผ่านดาวเทียม NEW DLTV โรงเรียนวัดโพธิ์สาวหาญ ตำบลโพสาวหาญ อำเภออุทัย จังหวัดพระนครศรีอยุธยา</t>
  </si>
  <si>
    <t>วัดมาบโพธิ์</t>
  </si>
  <si>
    <t>20004450049003110260</t>
  </si>
  <si>
    <t>ครุภัณฑ์ทดแทนโรงเรียนที่ใช้การศึกษาทางไกลผ่านดาวเทียม NEW DLTV โรงเรียนวัดมาบโพธิ์ ตำบลระโสม อำเภอภาชี จังหวัดพระนครศรีอยุธยา</t>
  </si>
  <si>
    <t>วัดสุวรรณเจดีย์เลิศบุญยงค์อนุสรณ์</t>
  </si>
  <si>
    <t>20004450049003110261</t>
  </si>
  <si>
    <t>ครุภัณฑ์ทดแทนโรงเรียนที่ใช้การศึกษาทางไกลผ่านดาวเทียม NEW DLTV โรงเรียนวัดสุวรรณเจดีย์เลิศบุญยงค์อนุสรณ์ ตำบลบ้านขวาง อำเภอมหาราช จังหวัดพระนครศรีอยุธยา</t>
  </si>
  <si>
    <t>บ้านเจน(เจนจันทรานุกูล)</t>
  </si>
  <si>
    <t>20004450049003110262</t>
  </si>
  <si>
    <t>ครุภัณฑ์ทดแทนโรงเรียนที่ใช้การศึกษาทางไกลผ่านดาวเทียม NEW DLTV โรงเรียนบ้านเจน(เจนจันทรานุกูล) ตำบลดงเจน อำเภอภูกามยาว จังหวัดพะเยา</t>
  </si>
  <si>
    <t>บ้านโป่ง</t>
  </si>
  <si>
    <t>20004450049003110263</t>
  </si>
  <si>
    <t>ครุภัณฑ์ทดแทนโรงเรียนที่ใช้การศึกษาทางไกลผ่านดาวเทียม NEW DLTV โรงเรียนบ้านโป่ง ตำบลบ้านใหม่ อำเภอเมืองพะเยา จังหวัดพะเยา</t>
  </si>
  <si>
    <t>บ้านร่องปอ</t>
  </si>
  <si>
    <t>20004450049003110264</t>
  </si>
  <si>
    <t>ครุภัณฑ์ทดแทนโรงเรียนที่ใช้การศึกษาทางไกลผ่านดาวเทียม NEW DLTV โรงเรียนบ้านร่องปอ ตำบลดงเจน อำเภอภูกามยาว จังหวัดพะเยา</t>
  </si>
  <si>
    <t>บ้านวังเค็มใหม่</t>
  </si>
  <si>
    <t>20004450049003110265</t>
  </si>
  <si>
    <t>ครุภัณฑ์ทดแทนโรงเรียนที่ใช้การศึกษาทางไกลผ่านดาวเทียม NEW DLTV โรงเรียนบ้านวังเค็มใหม่ ตำบลเจดีย์คำ อำเภอเชียงคำ จังหวัดพะเยา</t>
  </si>
  <si>
    <t xml:space="preserve">วัดปากประ </t>
  </si>
  <si>
    <t>20004450049003110266</t>
  </si>
  <si>
    <t>ครุภัณฑ์ทดแทนโรงเรียนที่ใช้การศึกษาทางไกลผ่านดาวเทียม NEW DLTV โรงเรียนวัดปากประ ตำบลลำปำ อำเภอเมืองพัทลุง จังหวัดพัทลุง</t>
  </si>
  <si>
    <t>บ้านท่ากระดาน</t>
  </si>
  <si>
    <t>20004450049003110267</t>
  </si>
  <si>
    <t>ครุภัณฑ์ทดแทนโรงเรียนที่ใช้การศึกษาทางไกลผ่านดาวเทียม NEW DLTV โรงเรียนบ้านท่ากระดาน ตำบลหนองปลาไหล อำเภอวังทรายพูน จังหวัดพิจิตร</t>
  </si>
  <si>
    <t>บ้านทุ่งประพาส</t>
  </si>
  <si>
    <t>20004450049003110268</t>
  </si>
  <si>
    <t>ครุภัณฑ์ทดแทนโรงเรียนที่ใช้การศึกษาทางไกลผ่านดาวเทียม NEW DLTV โรงเรียนบ้านทุ่งประพาส ตำบลทุ่งใหญ่ อำเภอโพธิ์ประทับช้าง จังหวัดพิจิตร</t>
  </si>
  <si>
    <t>บ้านหนองขานาง</t>
  </si>
  <si>
    <t>20004450049003110269</t>
  </si>
  <si>
    <t>ครุภัณฑ์ทดแทนโรงเรียนที่ใช้การศึกษาทางไกลผ่านดาวเทียม NEW DLTV โรงเรียนบ้านหนองขานาง ตำบลดงเสือเหลือง อำเภอโพธิ์ประทับช้าง จังหวัดพิจิตร</t>
  </si>
  <si>
    <t>วัดวังมะเดื่อ</t>
  </si>
  <si>
    <t>20004450049003110270</t>
  </si>
  <si>
    <t>ครุภัณฑ์ทดแทนโรงเรียนที่ใช้การศึกษาทางไกลผ่านดาวเทียม NEW DLTV โรงเรียนวัดวังมะเดื่อ ตำบลท่าฬ่อ อำเภอเมืองพิจิตร จังหวัดพิจิตร</t>
  </si>
  <si>
    <t>บ้านน้ำผึ้งวิจิตรวุฒิกรอุปถัมภ์</t>
  </si>
  <si>
    <t>20004450049003110271</t>
  </si>
  <si>
    <t>ครุภัณฑ์ทดแทนโรงเรียนที่ใช้การศึกษาทางไกลผ่านดาวเทียม NEW DLTV โรงเรียนบ้านน้ำผึ้งวิจิตรวุฒิกรอุปถัมภ์ ตำบลทะนง อำเภอโพทะเล จังหวัดพิจิตร</t>
  </si>
  <si>
    <t>นิคมบางระกำ 2 (ราษฎร์บำรุง)</t>
  </si>
  <si>
    <t>20004450049003110272</t>
  </si>
  <si>
    <t>ครุภัณฑ์ทดแทนโรงเรียนที่ใช้การศึกษาทางไกลผ่านดาวเทียม NEW DLTV โรงเรียนนิคมบางระกำ 2 (ราษฎร์บำรุง) ตำบลนิคมพัฒนา อำเภอบางระกำ จังหวัดพิษณุโลก</t>
  </si>
  <si>
    <t>บ้านคลองน้ำเย็น</t>
  </si>
  <si>
    <t>20004450049003110273</t>
  </si>
  <si>
    <t>ครุภัณฑ์ทดแทนโรงเรียนที่ใช้การศึกษาทางไกลผ่านดาวเทียม NEW DLTV โรงเรียนบ้านคลองน้ำเย็น ตำบลนิคมพัฒนา อำเภอบางระกำ จังหวัดพิษณุโลก</t>
  </si>
  <si>
    <t>บ้านนาชักหวาย</t>
  </si>
  <si>
    <t>20004450049003110274</t>
  </si>
  <si>
    <t>ครุภัณฑ์ทดแทนโรงเรียนที่ใช้การศึกษาทางไกลผ่านดาวเทียม NEW DLTV โรงเรียนบ้านนาชักหวาย ตำบลท่านางงาม อำเภอบางระกำ จังหวัดพิษณุโลก</t>
  </si>
  <si>
    <t>บ้านหนองแขม</t>
  </si>
  <si>
    <t>20004450049003110275</t>
  </si>
  <si>
    <t>ครุภัณฑ์ทดแทนโรงเรียนที่ใช้การศึกษาทางไกลผ่านดาวเทียม NEW DLTV โรงเรียนบ้านหนองแขม ตำบลปลักแรด อำเภอบางระกำ จังหวัดพิษณุโลก</t>
  </si>
  <si>
    <t>วัดยางแขวนอู่</t>
  </si>
  <si>
    <t>20004450049003110276</t>
  </si>
  <si>
    <t>ครุภัณฑ์ทดแทนโรงเรียนที่ใช้การศึกษาทางไกลผ่านดาวเทียม NEW DLTV โรงเรียนวัดยางแขวนอู่ ตำบลบางระกำ อำเภอบางระกำ จังหวัดพิษณุโลก</t>
  </si>
  <si>
    <t>วัดหนองอ้อ</t>
  </si>
  <si>
    <t>20004450049003110277</t>
  </si>
  <si>
    <t>ครุภัณฑ์ทดแทนโรงเรียนที่ใช้การศึกษาทางไกลผ่านดาวเทียม NEW DLTV โรงเรียนวัดหนองอ้อ ตำบลชุมแสงสงคราม อำเภอบางระกำ จังหวัดพิษณุโลก</t>
  </si>
  <si>
    <t>บ้านโป่งปะ</t>
  </si>
  <si>
    <t>20004450049003110278</t>
  </si>
  <si>
    <t>ครุภัณฑ์ทดแทนโรงเรียนที่ใช้การศึกษาทางไกลผ่านดาวเทียม NEW DLTV โรงเรียนบ้านโป่งปะ ตำบลแก่งโสภา อำเภอวังทอง จังหวัดพิษณุโลก</t>
  </si>
  <si>
    <t>บ้านแก่งบัวคำ</t>
  </si>
  <si>
    <t>20004450049003110279</t>
  </si>
  <si>
    <t>ครุภัณฑ์ทดแทนโรงเรียนที่ใช้การศึกษาทางไกลผ่านดาวเทียม NEW DLTV โรงเรียนบ้านแก่งบัวคำ ตำบลสวนเมี่ยง อำเภอชาติตระการ จังหวัดพิษณุโลก</t>
  </si>
  <si>
    <t>บ้านนาทุ่งใหญ่</t>
  </si>
  <si>
    <t>20004450049003110280</t>
  </si>
  <si>
    <t>ครุภัณฑ์ทดแทนโรงเรียนที่ใช้การศึกษาทางไกลผ่านดาวเทียม NEW DLTV โรงเรียนบ้านนาทุ่งใหญ่ ตำบลนครชุม อำเภอนครไทย จังหวัดพิษณุโลก</t>
  </si>
  <si>
    <t>บ้านโป่งกะเฌอ</t>
  </si>
  <si>
    <t>20004450049003110281</t>
  </si>
  <si>
    <t>ครุภัณฑ์ทดแทนโรงเรียนที่ใช้การศึกษาทางไกลผ่านดาวเทียม NEW DLTV โรงเรียนบ้านโป่งกะเฌอ ตำบลเนินเพิ่ม อำเภอนครไทย จังหวัดพิษณุโลก</t>
  </si>
  <si>
    <t>บ้านหนองขาหย่าง</t>
  </si>
  <si>
    <t>20004450049003110282</t>
  </si>
  <si>
    <t>ครุภัณฑ์ทดแทนโรงเรียนที่ใช้การศึกษาทางไกลผ่านดาวเทียม NEW DLTV โรงเรียนบ้านหนองขาหย่าง ตำบลสวนเมี่ยง อำเภอชาติตระการ จังหวัดพิษณุโลก</t>
  </si>
  <si>
    <t>ประชาสามัคคี</t>
  </si>
  <si>
    <t>20004450049003110283</t>
  </si>
  <si>
    <t>ครุภัณฑ์ทดแทนโรงเรียนที่ใช้การศึกษาทางไกลผ่านดาวเทียม NEW DLTV โรงเรียนประชาสามัคคี ตำบลท่าช้าง อำเภอพรหมพิราม จังหวัดพิษณุโลก</t>
  </si>
  <si>
    <t>บ้านโตนดน้อย</t>
  </si>
  <si>
    <t>20004450049003110284</t>
  </si>
  <si>
    <t>ครุภัณฑ์ทดแทนโรงเรียนที่ใช้การศึกษาทางไกลผ่านดาวเทียม NEW DLTV โรงเรียนบ้านโตนดน้อย ตำบลหนองขนาน อำเภอเมืองเพชรบุรี จังหวัดเพชรบุรี</t>
  </si>
  <si>
    <t>บ้านบ่อหวาย</t>
  </si>
  <si>
    <t>20004450049003110285</t>
  </si>
  <si>
    <t>ครุภัณฑ์ทดแทนโรงเรียนที่ใช้การศึกษาทางไกลผ่านดาวเทียม NEW DLTV โรงเรียนบ้านบ่อหวาย ตำบลโพไร่หวาน อำเภอเมืองเพชรบุรี จังหวัดเพชรบุรี</t>
  </si>
  <si>
    <t>บ้านไร่ดอน</t>
  </si>
  <si>
    <t>20004450049003110286</t>
  </si>
  <si>
    <t>ครุภัณฑ์ทดแทนโรงเรียนที่ใช้การศึกษาทางไกลผ่านดาวเทียม NEW DLTV โรงเรียนบ้านไร่ดอน ตำบลไร่ส้ม อำเภอเมืองเพชรบุรี จังหวัดเพชรบุรี</t>
  </si>
  <si>
    <t>มิตรภาพที่ 34</t>
  </si>
  <si>
    <t>20004450049003110287</t>
  </si>
  <si>
    <t>ครุภัณฑ์ทดแทนโรงเรียนที่ใช้การศึกษาทางไกลผ่านดาวเทียม NEW DLTV โรงเรียนมิตรภาพที่ 34 ตำบลบ้านแหลม อำเภอบ้านแหลม จังหวัดเพชรบุรี</t>
  </si>
  <si>
    <t xml:space="preserve">วัดหนองไม้เหลือง (ธรรมโชติประชาธร) </t>
  </si>
  <si>
    <t>20004450049003110288</t>
  </si>
  <si>
    <t>ครุภัณฑ์ทดแทนโรงเรียนที่ใช้การศึกษาทางไกลผ่านดาวเทียม NEW DLTV โรงเรียนวัดหนองไม้เหลือง (ธรรมโชติประชาธร) ตำบลดอนยาง อำเภอเมืองเพชรบุรี จังหวัดเพชรบุรี</t>
  </si>
  <si>
    <t>ตาดหมอกวิทยา</t>
  </si>
  <si>
    <t>20004450049003110289</t>
  </si>
  <si>
    <t>ครุภัณฑ์ทดแทนโรงเรียนที่ใช้การศึกษาทางไกลผ่านดาวเทียม NEW DLTV โรงเรียนตาดหมอกวิทยา ตำบลนาป่า อำเภอเมืองเพชรบูรณ์ จังหวัดเพชรบูรณ์</t>
  </si>
  <si>
    <t>บ้านเขาสัก</t>
  </si>
  <si>
    <t>20004450049003110290</t>
  </si>
  <si>
    <t>ครุภัณฑ์ทดแทนโรงเรียนที่ใช้การศึกษาทางไกลผ่านดาวเทียม NEW DLTV โรงเรียนบ้านเขาสัก ตำบลตะกุดไร อำเภอชนแดน จังหวัดเพชรบูรณ์</t>
  </si>
  <si>
    <t>บ้านชัยมงคล</t>
  </si>
  <si>
    <t>20004450049003110291</t>
  </si>
  <si>
    <t>ครุภัณฑ์ทดแทนโรงเรียนที่ใช้การศึกษาทางไกลผ่านดาวเทียม NEW DLTV โรงเรียนบ้านชัยมงคล ตำบลห้วยสะแก อำเภอเมืองเพชรบูรณ์ จังหวัดเพชรบูรณ์</t>
  </si>
  <si>
    <t>บ้านโตกใต้</t>
  </si>
  <si>
    <t>20004450049003110292</t>
  </si>
  <si>
    <t>ครุภัณฑ์ทดแทนโรงเรียนที่ใช้การศึกษาทางไกลผ่านดาวเทียม NEW DLTV โรงเรียนบ้านโตกใต้ ตำบลบ้านโตก อำเภอเมืองเพชรบูรณ์ จังหวัดเพชรบูรณ์</t>
  </si>
  <si>
    <t>บ้านวังปลาช่อน</t>
  </si>
  <si>
    <t>20004450049003110293</t>
  </si>
  <si>
    <t>ครุภัณฑ์ทดแทนโรงเรียนที่ใช้การศึกษาทางไกลผ่านดาวเทียม NEW DLTV โรงเรียนบ้านวังปลาช่อน ตำบลท่าข้าม อำเภอชนแดน จังหวัดเพชรบูรณ์</t>
  </si>
  <si>
    <t>บ้านท่าโรง</t>
  </si>
  <si>
    <t>20004450049003110294</t>
  </si>
  <si>
    <t>ครุภัณฑ์ทดแทนโรงเรียนที่ใช้การศึกษาทางไกลผ่านดาวเทียม NEW DLTV โรงเรียนบ้านท่าโรง ตำบลท่าโรง อำเภอวิเชียรบุรี จังหวัดเพชรบูรณ์</t>
  </si>
  <si>
    <t>บ้านราษฎร์เจริญ</t>
  </si>
  <si>
    <t>20004450049003110295</t>
  </si>
  <si>
    <t>ครุภัณฑ์ทดแทนโรงเรียนที่ใช้การศึกษาทางไกลผ่านดาวเทียม NEW DLTV โรงเรียนบ้านราษฎร์เจริญ ตำบลกันจุ อำเภอบึงสามพัน จังหวัดเพชรบูรณ์</t>
  </si>
  <si>
    <t>บ้านวังไลย์</t>
  </si>
  <si>
    <t>20004450049003110296</t>
  </si>
  <si>
    <t>ครุภัณฑ์ทดแทนโรงเรียนที่ใช้การศึกษาทางไกลผ่านดาวเทียม NEW DLTV โรงเรียนบ้านวังไลย์ ตำบลสระแก้ว อำเภอบึงสามพัน จังหวัดเพชรบูรณ์</t>
  </si>
  <si>
    <t>บ้านหนองจอกวังกำแพง</t>
  </si>
  <si>
    <t>20004450049003110297</t>
  </si>
  <si>
    <t>ครุภัณฑ์ทดแทนโรงเรียนที่ใช้การศึกษาทางไกลผ่านดาวเทียม NEW DLTV โรงเรียนบ้านหนองจอกวังกำแพง ตำบลสระกรวด อำเภอศรีเทพ จังหวัดเพชรบูรณ์</t>
  </si>
  <si>
    <t>บ้านห้วยกาน(รัฐราษฎร์อุปถัมภ์)</t>
  </si>
  <si>
    <t>20004450049003110298</t>
  </si>
  <si>
    <t>ครุภัณฑ์ทดแทนโรงเรียนที่ใช้การศึกษาทางไกลผ่านดาวเทียม NEW DLTV โรงเรียนบ้านห้วยกาน(รัฐราษฎร์อุปถัมภ์) ตำบลห้วยหม้าย อำเภอสอง จังหวัดแพร่</t>
  </si>
  <si>
    <t xml:space="preserve">บ้านใหม่จัดสรร </t>
  </si>
  <si>
    <t>20004450049003110299</t>
  </si>
  <si>
    <t>ครุภัณฑ์ทดแทนโรงเรียนที่ใช้การศึกษาทางไกลผ่านดาวเทียม NEW DLTV โรงเรียนบ้านใหม่จัดสรร ตำบลร้องเข็ม อำเภอร้องกวาง จังหวัดแพร่</t>
  </si>
  <si>
    <t xml:space="preserve">วัดกาญจนาราม(ประชาชนูทิศ) </t>
  </si>
  <si>
    <t>20004450049003110300</t>
  </si>
  <si>
    <t>ครุภัณฑ์ทดแทนโรงเรียนที่ใช้การศึกษาทางไกลผ่านดาวเทียม NEW DLTV โรงเรียนวัดกาญจนาราม(ประชาชนูทิศ) ตำบลกาญจนา อำเภอเมืองแพร่ จังหวัดแพร่</t>
  </si>
  <si>
    <t>เกาะโหลน</t>
  </si>
  <si>
    <t>20004450049003110301</t>
  </si>
  <si>
    <t>ครุภัณฑ์ทดแทนโรงเรียนที่ใช้การศึกษาทางไกลผ่านดาวเทียม NEW DLTV โรงเรียนเกาะโหลน ตำบลราไวย์ อำเภอเมืองภูเก็ต จังหวัดภูเก็ต</t>
  </si>
  <si>
    <t>บ้านโคกไร่</t>
  </si>
  <si>
    <t>20004450049003110302</t>
  </si>
  <si>
    <t>ครุภัณฑ์ทดแทนโรงเรียนที่ใช้การศึกษาทางไกลผ่านดาวเทียม NEW DLTV โรงเรียนบ้านโคกไร่ ตำบลหนองกุง อำเภอแกดำ จังหวัดมหาสารคาม</t>
  </si>
  <si>
    <t>บ้านส้มโฮง</t>
  </si>
  <si>
    <t>20004450049003110303</t>
  </si>
  <si>
    <t>ครุภัณฑ์ทดแทนโรงเรียนที่ใช้การศึกษาทางไกลผ่านดาวเทียม NEW DLTV โรงเรียนบ้านส้มโฮง ตำบลเขวาใหญ่ อำเภอกันทรวิชัย จังหวัดมหาสารคาม</t>
  </si>
  <si>
    <t>บ้านโนนแร่</t>
  </si>
  <si>
    <t>20004450049003110304</t>
  </si>
  <si>
    <t>ครุภัณฑ์ทดแทนโรงเรียนที่ใช้การศึกษาทางไกลผ่านดาวเทียม NEW DLTV โรงเรียนบ้านโนนแร่ ตำบลปอพาน อำเภอนาเชือก จังหวัดมหาสารคาม</t>
  </si>
  <si>
    <t>บ้านเม็กน้อยหนองไผ่</t>
  </si>
  <si>
    <t>20004450049003110305</t>
  </si>
  <si>
    <t>ครุภัณฑ์ทดแทนโรงเรียนที่ใช้การศึกษาทางไกลผ่านดาวเทียม NEW DLTV โรงเรียนบ้านเม็กน้อยหนองไผ่ ตำบลเม็กดำ อำเภอพยัคฆภูมิพิสัย จังหวัดมหาสารคาม</t>
  </si>
  <si>
    <t>บ้านร่วมใจ 2</t>
  </si>
  <si>
    <t>20004450049003110306</t>
  </si>
  <si>
    <t>ครุภัณฑ์ทดแทนโรงเรียนที่ใช้การศึกษาทางไกลผ่านดาวเทียม NEW DLTV โรงเรียนบ้านร่วมใจ 2 ตำบลหนองคู อำเภอนาดูน จังหวัดมหาสารคาม</t>
  </si>
  <si>
    <t>บ้านสำโรงโคกจันทร์หอมวิทยา</t>
  </si>
  <si>
    <t>20004450049003110307</t>
  </si>
  <si>
    <t>ครุภัณฑ์ทดแทนโรงเรียนที่ใช้การศึกษาทางไกลผ่านดาวเทียม NEW DLTV โรงเรียนบ้านสำโรงโคกจันทร์หอมวิทยา ตำบลเม็กดำ อำเภอพยัคฆภูมิพิสัย จังหวัดมหาสารคาม</t>
  </si>
  <si>
    <t>บ้านหนองกกหนองยาว</t>
  </si>
  <si>
    <t>20004450049003110308</t>
  </si>
  <si>
    <t>ครุภัณฑ์ทดแทนโรงเรียนที่ใช้การศึกษาทางไกลผ่านดาวเทียม NEW DLTV โรงเรียนบ้านหนองกกหนองยาว ตำบลเมืองเสือ อำเภอพยัคฆภูมิพิสัย จังหวัดมหาสารคาม</t>
  </si>
  <si>
    <t>บ้านหนองจานบุลาน</t>
  </si>
  <si>
    <t>20004450049003110309</t>
  </si>
  <si>
    <t>ครุภัณฑ์ทดแทนโรงเรียนที่ใช้การศึกษาทางไกลผ่านดาวเทียม NEW DLTV โรงเรียนบ้านหนองจานบุลาน ตำบลเวียงสะอาด อำเภอพยัคฆภูมิพิสัย จังหวัดมหาสารคาม</t>
  </si>
  <si>
    <t>บ้านหนองตาไก้เผือกใต้วิทยา</t>
  </si>
  <si>
    <t>20004450049003110310</t>
  </si>
  <si>
    <t>ครุภัณฑ์ทดแทนโรงเรียนที่ใช้การศึกษาทางไกลผ่านดาวเทียม NEW DLTV โรงเรียนบ้านหนองตาไก้เผือกใต้วิทยา ตำบลหนองทุ่ม อำเภอวาปีปทุม จังหวัดมหาสารคาม</t>
  </si>
  <si>
    <t>บ้านหนองบัวกาเหรียญ</t>
  </si>
  <si>
    <t>20004450049003110311</t>
  </si>
  <si>
    <t>ครุภัณฑ์ทดแทนโรงเรียนที่ใช้การศึกษาทางไกลผ่านดาวเทียม NEW DLTV โรงเรียนบ้านหนองบัวกาเหรียญ ตำบลหนองบัว อำเภอพยัคฆภูมิพิสัย จังหวัดมหาสารคาม</t>
  </si>
  <si>
    <t>บ้านหลุบควันเมืองหงส์</t>
  </si>
  <si>
    <t>20004450049003110312</t>
  </si>
  <si>
    <t>ครุภัณฑ์ทดแทนโรงเรียนที่ใช้การศึกษาทางไกลผ่านดาวเทียม NEW DLTV โรงเรียนบ้านหลุบควันเมืองหงส์ ตำบลดงยาง อำเภอนาดูน จังหวัดมหาสารคาม</t>
  </si>
  <si>
    <t>บ้านหวาย</t>
  </si>
  <si>
    <t>20004450049003110313</t>
  </si>
  <si>
    <t>ครุภัณฑ์ทดแทนโรงเรียนที่ใช้การศึกษาทางไกลผ่านดาวเทียม NEW DLTV โรงเรียนบ้านหวาย ตำบลบ้านหวาย อำเภอวาปีปทุม จังหวัดมหาสารคาม</t>
  </si>
  <si>
    <t>บ้านเข็งมิตรภาพที่ 139</t>
  </si>
  <si>
    <t>20004450049003110314</t>
  </si>
  <si>
    <t>ครุภัณฑ์ทดแทนโรงเรียนที่ใช้การศึกษาทางไกลผ่านดาวเทียม NEW DLTV โรงเรียนบ้านเข็งมิตรภาพที่ 139 ตำบลเสือเฒ่า อำเภอเชียงยืน จังหวัดมหาสารคาม</t>
  </si>
  <si>
    <t>บ้านโชคชัย</t>
  </si>
  <si>
    <t>20004450049003110315</t>
  </si>
  <si>
    <t>ครุภัณฑ์ทดแทนโรงเรียนที่ใช้การศึกษาทางไกลผ่านดาวเทียม NEW DLTV โรงเรียนบ้านโชคชัย ตำบลหัวขวาง อำเภอโกสุมพิสัย จังหวัดมหาสารคาม</t>
  </si>
  <si>
    <t>บ้านโนนคัดเค้าคุยกอก</t>
  </si>
  <si>
    <t>20004450049003110316</t>
  </si>
  <si>
    <t>ครุภัณฑ์ทดแทนโรงเรียนที่ใช้การศึกษาทางไกลผ่านดาวเทียม NEW DLTV โรงเรียนบ้านโนนคัดเค้าคุยกอก ตำบลแห่ใต้ อำเภอโกสุมพิสัย จังหวัดมหาสารคาม</t>
  </si>
  <si>
    <t>บ้านโนนสัง</t>
  </si>
  <si>
    <t>20004450049003110317</t>
  </si>
  <si>
    <t>ครุภัณฑ์ทดแทนโรงเรียนที่ใช้การศึกษาทางไกลผ่านดาวเทียม NEW DLTV โรงเรียนบ้านโนนสัง ตำบลหนองบอน อำเภอโกสุมพิสัย จังหวัดมหาสารคาม</t>
  </si>
  <si>
    <t>บ้านโพนทอง</t>
  </si>
  <si>
    <t>20004450049003110318</t>
  </si>
  <si>
    <t>ครุภัณฑ์ทดแทนโรงเรียนที่ใช้การศึกษาทางไกลผ่านดาวเทียม NEW DLTV โรงเรียนบ้านโพนทอง ตำบลแห่ใต้ อำเภอโกสุมพิสัย จังหวัดมหาสารคาม</t>
  </si>
  <si>
    <t>บ้านสะอาดดอนเงิน</t>
  </si>
  <si>
    <t>20004450049003110319</t>
  </si>
  <si>
    <t>ครุภัณฑ์ทดแทนโรงเรียนที่ใช้การศึกษาทางไกลผ่านดาวเทียม NEW DLTV โรงเรียนบ้านสะอาดดอนเงิน ตำบลดอนเงิน อำเภอเชียงยืน จังหวัดมหาสารคาม</t>
  </si>
  <si>
    <t>บ้านเหล่าโพธิ์</t>
  </si>
  <si>
    <t>20004450049003110320</t>
  </si>
  <si>
    <t>ครุภัณฑ์ทดแทนโรงเรียนที่ใช้การศึกษาทางไกลผ่านดาวเทียม NEW DLTV โรงเรียนบ้านเหล่าโพธิ์ ตำบลหนองกุงสวรรค์ อำเภอโกสุมพิสัย จังหวัดมหาสารคาม</t>
  </si>
  <si>
    <t>บ้านดงยาง1</t>
  </si>
  <si>
    <t>20004450049003110321</t>
  </si>
  <si>
    <t>ครุภัณฑ์ทดแทนโรงเรียนที่ใช้การศึกษาทางไกลผ่านดาวเทียม NEW DLTV โรงเรียนบ้านดงยาง1 ตำบลบ้านค้อ อำเภอคำชะอี จังหวัดมุกดาหาร</t>
  </si>
  <si>
    <t>บ้านดอนป่าแคน</t>
  </si>
  <si>
    <t>20004450049003110322</t>
  </si>
  <si>
    <t>ครุภัณฑ์ทดแทนโรงเรียนที่ใช้การศึกษาทางไกลผ่านดาวเทียม NEW DLTV โรงเรียนบ้านดอนป่าแคน ตำบลโพนงาม อำเภอคำชะอี จังหวัดมุกดาหาร</t>
  </si>
  <si>
    <t>บ้านนากอก</t>
  </si>
  <si>
    <t>20004450049003110323</t>
  </si>
  <si>
    <t>ครุภัณฑ์ทดแทนโรงเรียนที่ใช้การศึกษาทางไกลผ่านดาวเทียม NEW DLTV โรงเรียนบ้านนากอก ตำบลนากอก อำเภอนิคมคำสร้อย จังหวัดมุกดาหาร</t>
  </si>
  <si>
    <t>บ้านน้ำเที่ยง2</t>
  </si>
  <si>
    <t>20004450049003110324</t>
  </si>
  <si>
    <t>ครุภัณฑ์ทดแทนโรงเรียนที่ใช้การศึกษาทางไกลผ่านดาวเทียม NEW DLTV โรงเรียนบ้านน้ำเที่ยง2 ตำบลนากอก อำเภอนิคมคำสร้อย จังหวัดมุกดาหาร</t>
  </si>
  <si>
    <t xml:space="preserve">บ้านโนนสะอาด2 </t>
  </si>
  <si>
    <t>20004450049003110325</t>
  </si>
  <si>
    <t>ครุภัณฑ์ทดแทนโรงเรียนที่ใช้การศึกษาทางไกลผ่านดาวเทียม NEW DLTV โรงเรียนบ้านโนนสะอาด2 ตำบลหนองแวง อำเภอนิคมคำสร้อย จังหวัดมุกดาหาร</t>
  </si>
  <si>
    <t>บ้านป่าแดง</t>
  </si>
  <si>
    <t>20004450049003110326</t>
  </si>
  <si>
    <t>ครุภัณฑ์ทดแทนโรงเรียนที่ใช้การศึกษาทางไกลผ่านดาวเทียม NEW DLTV โรงเรียนบ้านป่าแดง ตำบลกกแดง อำเภอนิคมคำสร้อย จังหวัดมุกดาหาร</t>
  </si>
  <si>
    <t>บ้านหนองกระยัง</t>
  </si>
  <si>
    <t>20004450049003110327</t>
  </si>
  <si>
    <t>ครุภัณฑ์ทดแทนโรงเรียนที่ใช้การศึกษาทางไกลผ่านดาวเทียม NEW DLTV โรงเรียนบ้านหนองกระยัง ตำบลนาสะเม็ง อำเภอดอนตาล จังหวัดมุกดาหาร</t>
  </si>
  <si>
    <t>บ้านห้วยกอก2</t>
  </si>
  <si>
    <t>20004450049003110328</t>
  </si>
  <si>
    <t>ครุภัณฑ์ทดแทนโรงเรียนที่ใช้การศึกษาทางไกลผ่านดาวเทียม NEW DLTV โรงเรียนบ้านห้วยกอก2 ตำบลดอนตาล อำเภอดอนตาล จังหวัดมุกดาหาร</t>
  </si>
  <si>
    <t xml:space="preserve">บ้านคาหาน </t>
  </si>
  <si>
    <t>20004450049003110329</t>
  </si>
  <si>
    <t>ครุภัณฑ์ทดแทนโรงเรียนที่ใช้การศึกษาทางไกลผ่านดาวเทียม NEW DLTV โรงเรียนบ้านคาหาน ตำบลห้วยผา อำเภอเมืองแม่ฮ่องสอน จังหวัดแม่ฮ่องสอน</t>
  </si>
  <si>
    <t>บ้านห้วยปมฝาด</t>
  </si>
  <si>
    <t>20004450049003110330</t>
  </si>
  <si>
    <t>ครุภัณฑ์ทดแทนโรงเรียนที่ใช้การศึกษาทางไกลผ่านดาวเทียม NEW DLTV โรงเรียนบ้านห้วยปมฝาด ตำบลห้วยปูลิง อำเภอเมืองแม่ฮ่องสอน จังหวัดแม่ฮ่องสอน</t>
  </si>
  <si>
    <t>บ้านห้วยโป่งอ่อน</t>
  </si>
  <si>
    <t>20004450049003110331</t>
  </si>
  <si>
    <t>ครุภัณฑ์ทดแทนโรงเรียนที่ใช้การศึกษาทางไกลผ่านดาวเทียม NEW DLTV โรงเรียนบ้านห้วยโป่งอ่อน ตำบลหมอกจำแป่ อำเภอเมืองแม่ฮ่องสอน จังหวัดแม่ฮ่องสอน</t>
  </si>
  <si>
    <t xml:space="preserve">บ้านขุนวง </t>
  </si>
  <si>
    <t>20004450049003110332</t>
  </si>
  <si>
    <t>ครุภัณฑ์ทดแทนโรงเรียนที่ใช้การศึกษาทางไกลผ่านดาวเทียม NEW DLTV โรงเรียนบ้านขุนวง ตำบลแม่เหาะ อำเภอแม่สะเรียง จังหวัดแม่ฮ่องสอน</t>
  </si>
  <si>
    <t>บ้านดอยเลี่ยม</t>
  </si>
  <si>
    <t>20004450049003110333</t>
  </si>
  <si>
    <t>ครุภัณฑ์ทดแทนโรงเรียนที่ใช้การศึกษาทางไกลผ่านดาวเทียม NEW DLTV โรงเรียนบ้านดอยเลี่ยม ตำบลแม่เหาะ อำเภอแม่สะเรียง จังหวัดแม่ฮ่องสอน</t>
  </si>
  <si>
    <t>บ้านทิยาเพอ</t>
  </si>
  <si>
    <t>20004450049003110334</t>
  </si>
  <si>
    <t>ครุภัณฑ์ทดแทนโรงเรียนที่ใช้การศึกษาทางไกลผ่านดาวเทียม NEW DLTV โรงเรียนบ้านทิยาเพอ ตำบลสบเมย อำเภอสบเมย จังหวัดแม่ฮ่องสอน</t>
  </si>
  <si>
    <t>20004450049003110335</t>
  </si>
  <si>
    <t>ครุภัณฑ์ทดแทนโรงเรียนที่ใช้การศึกษาทางไกลผ่านดาวเทียม NEW DLTV โรงเรียนบ้านทิยาเพอ สาขาบ้านห้วยไชยยงค์ ตำบลสบเมย อำเภอสบเมย จังหวัดแม่ฮ่องสอน</t>
  </si>
  <si>
    <t>บ้านป่าโปง</t>
  </si>
  <si>
    <t>20004450049003110336</t>
  </si>
  <si>
    <t>ครุภัณฑ์ทดแทนโรงเรียนที่ใช้การศึกษาทางไกลผ่านดาวเทียม NEW DLTV โรงเรียนบ้านป่าโปง ตำบลป่าโปง อำเภอสบเมย จังหวัดแม่ฮ่องสอน</t>
  </si>
  <si>
    <t>บ้านพระบาทห้วยผึ้ง</t>
  </si>
  <si>
    <t>20004450049003110337</t>
  </si>
  <si>
    <t>ครุภัณฑ์ทดแทนโรงเรียนที่ใช้การศึกษาทางไกลผ่านดาวเทียม NEW DLTV โรงเรียนบ้านพระบาทห้วยผึ้ง ตำบลแม่ลาน้อย อำเภอแม่ลาน้อย จังหวัดแม่ฮ่องสอน</t>
  </si>
  <si>
    <t xml:space="preserve">บ้านแม่แคะ </t>
  </si>
  <si>
    <t>20004450049003110338</t>
  </si>
  <si>
    <t>ครุภัณฑ์ทดแทนโรงเรียนที่ใช้การศึกษาทางไกลผ่านดาวเทียม NEW DLTV โรงเรียนบ้านแม่แคะ ตำบลแม่สามแลบ อำเภอสบเมย จังหวัดแม่ฮ่องสอน</t>
  </si>
  <si>
    <t>บ้านแม่เงา</t>
  </si>
  <si>
    <t>20004450049003110339</t>
  </si>
  <si>
    <t>ครุภัณฑ์ทดแทนโรงเรียนที่ใช้การศึกษาทางไกลผ่านดาวเทียม NEW DLTV โรงเรียนบ้านแม่เงา สาขาบ้านกองอูม ตำบลแม่สวด อำเภอสบเมย จังหวัดแม่ฮ่องสอน</t>
  </si>
  <si>
    <t>บ้านแม่ต้อบเหนือ</t>
  </si>
  <si>
    <t>20004450049003110340</t>
  </si>
  <si>
    <t>ครุภัณฑ์ทดแทนโรงเรียนที่ใช้การศึกษาทางไกลผ่านดาวเทียม NEW DLTV โรงเรียนบ้านแม่ต้อบเหนือ ตำบลบ้านกาศ อำเภอแม่สะเรียง จังหวัดแม่ฮ่องสอน</t>
  </si>
  <si>
    <t>บ้านแม่ทะลุ</t>
  </si>
  <si>
    <t>20004450049003110341</t>
  </si>
  <si>
    <t>ครุภัณฑ์ทดแทนโรงเรียนที่ใช้การศึกษาทางไกลผ่านดาวเทียม NEW DLTV โรงเรียนบ้านแม่ทะลุ ตำบลสบเมย อำเภอสบเมย จังหวัดแม่ฮ่องสอน</t>
  </si>
  <si>
    <t>บ้านแม่ปอถ่า</t>
  </si>
  <si>
    <t>20004450049003110342</t>
  </si>
  <si>
    <t>ครุภัณฑ์ทดแทนโรงเรียนที่ใช้การศึกษาทางไกลผ่านดาวเทียม NEW DLTV โรงเรียนบ้านแม่ปอถ่า ตำบลท่าผาปุ้ม อำเภอแม่ลาน้อย จังหวัดแม่ฮ่องสอน</t>
  </si>
  <si>
    <t>บ้านแม่แพน้อย</t>
  </si>
  <si>
    <t>20004450049003110343</t>
  </si>
  <si>
    <t>ครุภัณฑ์ทดแทนโรงเรียนที่ใช้การศึกษาทางไกลผ่านดาวเทียม NEW DLTV โรงเรียนบ้านแม่แพน้อย ตำบลกองก๋อย อำเภอสบเมย จังหวัดแม่ฮ่องสอน</t>
  </si>
  <si>
    <t>บ้านแม่ละ</t>
  </si>
  <si>
    <t>20004450049003110344</t>
  </si>
  <si>
    <t>ครุภัณฑ์ทดแทนโรงเรียนที่ใช้การศึกษาทางไกลผ่านดาวเทียม NEW DLTV โรงเรียนบ้านแม่ละ ตำบลป่าแป๋ อำเภอแม่สะเรียง จังหวัดแม่ฮ่องสอน</t>
  </si>
  <si>
    <t xml:space="preserve">บ้านแม่สวรรค์หลวง </t>
  </si>
  <si>
    <t>20004450049003110345</t>
  </si>
  <si>
    <t>ครุภัณฑ์ทดแทนโรงเรียนที่ใช้การศึกษาทางไกลผ่านดาวเทียม NEW DLTV โรงเรียนบ้านแม่สวรรค์หลวง ตำบลแม่เหาะ อำเภอแม่สะเรียง จังหวัดแม่ฮ่องสอน</t>
  </si>
  <si>
    <t>บ้านแม่สะกั๊วะ</t>
  </si>
  <si>
    <t>20004450049003110346</t>
  </si>
  <si>
    <t>ครุภัณฑ์ทดแทนโรงเรียนที่ใช้การศึกษาทางไกลผ่านดาวเทียม NEW DLTV โรงเรียนบ้านแม่สะกั๊วะ ตำบลท่าผาปุ้ม อำเภอแม่ลาน้อย จังหวัดแม่ฮ่องสอน</t>
  </si>
  <si>
    <t>บ้านแม่สะกึ๊ด</t>
  </si>
  <si>
    <t>20004450049003110347</t>
  </si>
  <si>
    <t>ครุภัณฑ์ทดแทนโรงเรียนที่ใช้การศึกษาทางไกลผ่านดาวเทียม NEW DLTV โรงเรียนบ้านแม่สะกึ๊ด ตำบลท่าผาปุ้ม อำเภอแม่ลาน้อย จังหวัดแม่ฮ่องสอน</t>
  </si>
  <si>
    <t>บ้านแม่สะปึ๋งใต้</t>
  </si>
  <si>
    <t>20004450049003110348</t>
  </si>
  <si>
    <t>ครุภัณฑ์ทดแทนโรงเรียนที่ใช้การศึกษาทางไกลผ่านดาวเทียม NEW DLTV โรงเรียนบ้านแม่สะปึ๋งใต้ ตำบลแม่ลาน้อย อำเภอแม่ลาน้อย จังหวัดแม่ฮ่องสอน</t>
  </si>
  <si>
    <t>บ้านแม่สะแมง</t>
  </si>
  <si>
    <t>20004450049003110349</t>
  </si>
  <si>
    <t>ครุภัณฑ์ทดแทนโรงเรียนที่ใช้การศึกษาทางไกลผ่านดาวเทียม NEW DLTV โรงเรียนบ้านแม่สะแมง ตำบลแม่นาจาง อำเภอแม่ลาน้อย จังหวัดแม่ฮ่องสอน</t>
  </si>
  <si>
    <t>บ้านแม่อุมลอง</t>
  </si>
  <si>
    <t>20004450049003110350</t>
  </si>
  <si>
    <t>ครุภัณฑ์ทดแทนโรงเรียนที่ใช้การศึกษาทางไกลผ่านดาวเทียม NEW DLTV โรงเรียนบ้านแม่อุมลอง ตำบลป่าแป๋ อำเภอแม่สะเรียง จังหวัดแม่ฮ่องสอน</t>
  </si>
  <si>
    <t>บ้านเวฬุวัน</t>
  </si>
  <si>
    <t>20004450049003110351</t>
  </si>
  <si>
    <t>ครุภัณฑ์ทดแทนโรงเรียนที่ใช้การศึกษาทางไกลผ่านดาวเทียม NEW DLTV โรงเรียนบ้านเวฬุวัน ตำบลสบเมย อำเภอสบเมย จังหวัดแม่ฮ่องสอน</t>
  </si>
  <si>
    <t>บ้านห้วยกองมูล</t>
  </si>
  <si>
    <t>20004450049003110352</t>
  </si>
  <si>
    <t>ครุภัณฑ์ทดแทนโรงเรียนที่ใช้การศึกษาทางไกลผ่านดาวเทียม NEW DLTV โรงเรียนบ้านห้วยกองมูล ตำบลสบเมย อำเภอสบเมย จังหวัดแม่ฮ่องสอน</t>
  </si>
  <si>
    <t>20004450049003110353</t>
  </si>
  <si>
    <t>ครุภัณฑ์ทดแทนโรงเรียนที่ใช้การศึกษาทางไกลผ่านดาวเทียม NEW DLTV โรงเรียนบ้านห้วยกองมูล สาขาบ้านห้วยทิชะ ตำบลสบเมย อำเภอสบเมย จังหวัดแม่ฮ่องสอน</t>
  </si>
  <si>
    <t>บ้านห้วยหมากหนุน</t>
  </si>
  <si>
    <t>20004450049003110354</t>
  </si>
  <si>
    <t>ครุภัณฑ์ทดแทนโรงเรียนที่ใช้การศึกษาทางไกลผ่านดาวเทียม NEW DLTV โรงเรียนบ้านห้วยหมากหนุน ตำบลท่าผาปุ้ม อำเภอแม่ลาน้อย จังหวัดแม่ฮ่องสอน</t>
  </si>
  <si>
    <t>บ้านห้วยหมูพิทยา</t>
  </si>
  <si>
    <t>20004450049003110355</t>
  </si>
  <si>
    <t>ครุภัณฑ์ทดแทนโรงเรียนที่ใช้การศึกษาทางไกลผ่านดาวเทียม NEW DLTV โรงเรียนบ้านห้วยหมูพิทยา ตำบลแม่คง อำเภอแม่สะเรียง จังหวัดแม่ฮ่องสอน</t>
  </si>
  <si>
    <t>20004450049003110356</t>
  </si>
  <si>
    <t>ครุภัณฑ์ทดแทนโรงเรียนที่ใช้การศึกษาทางไกลผ่านดาวเทียม NEW DLTV โรงเรียนบ้านห้วยฮากไม้เหนือ ตำบลป่าแป๋ อำเภอแม่สะเรียง จังหวัดแม่ฮ่องสอน</t>
  </si>
  <si>
    <t>บ้านกุดตากล้า</t>
  </si>
  <si>
    <t>20004450049003110357</t>
  </si>
  <si>
    <t>ครุภัณฑ์ทดแทนโรงเรียนที่ใช้การศึกษาทางไกลผ่านดาวเทียม NEW DLTV โรงเรียนบ้านกุดตากล้า ตำบลสงเปือย อำเภอคำเขื่อนแก้ว จังหวัดยโสธร</t>
  </si>
  <si>
    <t>20004450049003110358</t>
  </si>
  <si>
    <t>ครุภัณฑ์ทดแทนโรงเรียนที่ใช้การศึกษาทางไกลผ่านดาวเทียม NEW DLTV โรงเรียนบ้านดงยาง ตำบลบากเรือ อำเภอมหาชนะชัย จังหวัดยโสธร</t>
  </si>
  <si>
    <t>บ้านหนองตุ</t>
  </si>
  <si>
    <t>20004450049003110359</t>
  </si>
  <si>
    <t>ครุภัณฑ์ทดแทนโรงเรียนที่ใช้การศึกษาทางไกลผ่านดาวเทียม NEW DLTV โรงเรียนบ้านหนองตุ ตำบลหัวเมือง อำเภอมหาชนะชัย จังหวัดยโสธร</t>
  </si>
  <si>
    <t>บ้านหนองทองหลางโนนกุง</t>
  </si>
  <si>
    <t>20004450049003110360</t>
  </si>
  <si>
    <t>ครุภัณฑ์ทดแทนโรงเรียนที่ใช้การศึกษาทางไกลผ่านดาวเทียม NEW DLTV โรงเรียนบ้านหนองทองหลางโนนกุง ตำบลหนองหิน อำเภอเมืองยโสธร จังหวัดยโสธร</t>
  </si>
  <si>
    <t xml:space="preserve">บ้านกุดกว้าง </t>
  </si>
  <si>
    <t>20004450049003110361</t>
  </si>
  <si>
    <t>ครุภัณฑ์ทดแทนโรงเรียนที่ใช้การศึกษาทางไกลผ่านดาวเทียม NEW DLTV โรงเรียนบ้านกุดกว้าง ตำบลดงมะไฟ อำเภอทรายมูล จังหวัดยโสธร</t>
  </si>
  <si>
    <t>บ้านคำกลาง</t>
  </si>
  <si>
    <t>20004450049003110362</t>
  </si>
  <si>
    <t>ครุภัณฑ์ทดแทนโรงเรียนที่ใช้การศึกษาทางไกลผ่านดาวเทียม NEW DLTV โรงเรียนบ้านคำกลาง ตำบลโคกนาโก อำเภอป่าติ้ว จังหวัดยโสธร</t>
  </si>
  <si>
    <t>คำไผ่โนนบ้านใหม่</t>
  </si>
  <si>
    <t>20004450049003110363</t>
  </si>
  <si>
    <t>ครุภัณฑ์ทดแทนโรงเรียนที่ใช้การศึกษาทางไกลผ่านดาวเทียม NEW DLTV โรงเรียนบ้านคำไผ่โนนบ้านใหม่ ตำบลคำไผ่ อำเภอไทยเจริญ จังหวัดยโสธร</t>
  </si>
  <si>
    <t>บ้านโคกกลางหนองแตะแหละ</t>
  </si>
  <si>
    <t>20004450049003110364</t>
  </si>
  <si>
    <t>ครุภัณฑ์ทดแทนโรงเรียนที่ใช้การศึกษาทางไกลผ่านดาวเทียม NEW DLTV โรงเรียนบ้านโคกกลางหนองแตะแหละ ตำบลดู่ลาด อำเภอทรายมูล จังหวัดยโสธร</t>
  </si>
  <si>
    <t xml:space="preserve">บ้านเสาเล้า </t>
  </si>
  <si>
    <t>20004450049003110365</t>
  </si>
  <si>
    <t>ครุภัณฑ์ทดแทนโรงเรียนที่ใช้การศึกษาทางไกลผ่านดาวเทียม NEW DLTV โรงเรียนบ้านเสาเล้า ตำบลดู่ลาด อำเภอทรายมูล จังหวัดยโสธร</t>
  </si>
  <si>
    <t>บ้านหนองลุมพุก</t>
  </si>
  <si>
    <t>20004450049003110366</t>
  </si>
  <si>
    <t>ครุภัณฑ์ทดแทนโรงเรียนที่ใช้การศึกษาทางไกลผ่านดาวเทียม NEW DLTV โรงเรียนบ้านหนองลุมพุก ตำบลคำเตย อำเภอไทยเจริญ จังหวัดยโสธร</t>
  </si>
  <si>
    <t>นิคมสร้างตนเองพัฒนาภาคใต้ 10</t>
  </si>
  <si>
    <t>20004450049003110367</t>
  </si>
  <si>
    <t>ครุภัณฑ์ทดแทนโรงเรียนที่ใช้การศึกษาทางไกลผ่านดาวเทียม NEW DLTV โรงเรียนนิคมสร้างตนเองพัฒนาภาคใต้ 10 ตำบลตลิ่งชัน อำเภอบันนังสตา จังหวัดยะลา</t>
  </si>
  <si>
    <t xml:space="preserve">นิคมสร้างตนเองพัฒนาภาคใต้ 3 </t>
  </si>
  <si>
    <t>20004450049003110368</t>
  </si>
  <si>
    <t>ครุภัณฑ์ทดแทนโรงเรียนที่ใช้การศึกษาทางไกลผ่านดาวเทียม NEW DLTV โรงเรียนนิคมสร้างตนเองพัฒนาภาคใต้ 3 ตำบลตาเนาะปูเต๊ะ อำเภอบันนังสตา จังหวัดยะลา</t>
  </si>
  <si>
    <t>บ้านคำแดง</t>
  </si>
  <si>
    <t>20004450049003110369</t>
  </si>
  <si>
    <t>ครุภัณฑ์ทดแทนโรงเรียนที่ใช้การศึกษาทางไกลผ่านดาวเทียม NEW DLTV โรงเรียนบ้านคำแดง ตำบลโคกสว่าง อำเภอพนมไพร จังหวัดร้อยเอ็ด</t>
  </si>
  <si>
    <t>บ้านชาติ</t>
  </si>
  <si>
    <t>20004450049003110370</t>
  </si>
  <si>
    <t>ครุภัณฑ์ทดแทนโรงเรียนที่ใช้การศึกษาทางไกลผ่านดาวเทียม NEW DLTV โรงเรียนบ้านชาติ ตำบลนานวล อำเภอพนมไพร จังหวัดร้อยเอ็ด</t>
  </si>
  <si>
    <t>บ้านน้ำเงิน</t>
  </si>
  <si>
    <t>20004450049003110371</t>
  </si>
  <si>
    <t>ครุภัณฑ์ทดแทนโรงเรียนที่ใช้การศึกษาทางไกลผ่านดาวเทียม NEW DLTV โรงเรียนบ้านน้ำเงิน ตำบลโหรา อำเภออาจสามารถ จังหวัดร้อยเอ็ด</t>
  </si>
  <si>
    <t>บ้านโนนจิกหนองคู</t>
  </si>
  <si>
    <t>20004450049003110372</t>
  </si>
  <si>
    <t>ครุภัณฑ์ทดแทนโรงเรียนที่ใช้การศึกษาทางไกลผ่านดาวเทียม NEW DLTV โรงเรียนบ้านโนนจิกหนองคู ตำบลนานวล อำเภอพนมไพร จังหวัดร้อยเอ็ด</t>
  </si>
  <si>
    <t>บ้านโพธิ์งาม(สุขะวรรณะอุปถัมภ์)</t>
  </si>
  <si>
    <t>20004450049003110373</t>
  </si>
  <si>
    <t>ครุภัณฑ์ทดแทนโรงเรียนที่ใช้การศึกษาทางไกลผ่านดาวเทียม NEW DLTV โรงเรียนบ้านโพธิ์งาม(สุขะวรรณะอุปถัมภ์) ตำบลหนองทัพไทย อำเภอพนมไพร จังหวัดร้อยเอ็ด</t>
  </si>
  <si>
    <t>บ้านโพนเงินโพนทอง</t>
  </si>
  <si>
    <t>20004450049003110374</t>
  </si>
  <si>
    <t>ครุภัณฑ์ทดแทนโรงเรียนที่ใช้การศึกษาทางไกลผ่านดาวเทียม NEW DLTV โรงเรียนบ้านโพนเงินโพนทอง ตำบลดงครั่งใหญ่ อำเภอเกษตรวิสัย จังหวัดร้อยเอ็ด</t>
  </si>
  <si>
    <t>บ้านหัวหนองตาด</t>
  </si>
  <si>
    <t>20004450049003110375</t>
  </si>
  <si>
    <t>ครุภัณฑ์ทดแทนโรงเรียนที่ใช้การศึกษาทางไกลผ่านดาวเทียม NEW DLTV โรงเรียนบ้านหัวหนองตาด ตำบลสิงห์โคก อำเภอเกษตรวิสัย จังหวัดร้อยเอ็ด</t>
  </si>
  <si>
    <t>บ้านแก้งศรีสว่าง</t>
  </si>
  <si>
    <t>20004450049003110376</t>
  </si>
  <si>
    <t>ครุภัณฑ์ทดแทนโรงเรียนที่ใช้การศึกษาทางไกลผ่านดาวเทียม NEW DLTV โรงเรียนบ้านแก้งศรีสว่าง ตำบลโคกสว่าง อำเภอหนองพอก จังหวัดร้อยเอ็ด</t>
  </si>
  <si>
    <t>บ้านคูเมืองสามัคคีวิทยา</t>
  </si>
  <si>
    <t>20004450049003110377</t>
  </si>
  <si>
    <t>ครุภัณฑ์ทดแทนโรงเรียนที่ใช้การศึกษาทางไกลผ่านดาวเทียม NEW DLTV โรงเรียนบ้านคูเมืองสามัคคีวิทยา ตำบลท่าสีดา อำเภอหนองพอก จังหวัดร้อยเอ็ด</t>
  </si>
  <si>
    <t>บ้านทรายขาวหนองแป้นประชาสรรค์</t>
  </si>
  <si>
    <t>20004450049003110378</t>
  </si>
  <si>
    <t>ครุภัณฑ์ทดแทนโรงเรียนที่ใช้การศึกษาทางไกลผ่านดาวเทียม NEW DLTV โรงเรียนบ้านทรายขาวหนองแป้นประชาสรรค์ ตำบลนาเมือง อำเภอเสลภูมิ จังหวัดร้อยเอ็ด</t>
  </si>
  <si>
    <t>บ้านนางาม</t>
  </si>
  <si>
    <t>20004450049003110379</t>
  </si>
  <si>
    <t>ครุภัณฑ์ทดแทนโรงเรียนที่ใช้การศึกษาทางไกลผ่านดาวเทียม NEW DLTV โรงเรียนบ้านนางาม ตำบลคำพอุง อำเภอโพธิ์ชัย จังหวัดร้อยเอ็ด</t>
  </si>
  <si>
    <t>บ้านโนนปลาเข็ง</t>
  </si>
  <si>
    <t>20004450049003110380</t>
  </si>
  <si>
    <t>ครุภัณฑ์ทดแทนโรงเรียนที่ใช้การศึกษาทางไกลผ่านดาวเทียม NEW DLTV โรงเรียนบ้านโนนปลาเข็ง ตำบลภูเขาทอง อำเภอหนองพอก จังหวัดร้อยเอ็ด</t>
  </si>
  <si>
    <t>บ้านโนนสว่าง</t>
  </si>
  <si>
    <t>20004450049003110381</t>
  </si>
  <si>
    <t>ครุภัณฑ์ทดแทนโรงเรียนที่ใช้การศึกษาทางไกลผ่านดาวเทียม NEW DLTV โรงเรียนบ้านโนนสว่าง ตำบลบึงเกลือ อำเภอเสลภูมิ จังหวัดร้อยเอ็ด</t>
  </si>
  <si>
    <t>บ้านหนองไผ่หนองหว้า</t>
  </si>
  <si>
    <t>20004450049003110382</t>
  </si>
  <si>
    <t>ครุภัณฑ์ทดแทนโรงเรียนที่ใช้การศึกษาทางไกลผ่านดาวเทียม NEW DLTV โรงเรียนบ้านหนองไผ่หนองหว้า ตำบลศรีวิลัย อำเภอเสลภูมิ จังหวัดร้อยเอ็ด</t>
  </si>
  <si>
    <t>บ้านหนองสิม</t>
  </si>
  <si>
    <t>20004450049003110383</t>
  </si>
  <si>
    <t>ครุภัณฑ์ทดแทนโรงเรียนที่ใช้การศึกษาทางไกลผ่านดาวเทียม NEW DLTV โรงเรียนบ้านหนองสิม ตำบลท่าม่วง อำเภอเสลภูมิ จังหวัดร้อยเอ็ด</t>
  </si>
  <si>
    <t>บ้านตะพุนทอง</t>
  </si>
  <si>
    <t>20004450049003110384</t>
  </si>
  <si>
    <t>ครุภัณฑ์ทดแทนโรงเรียนที่ใช้การศึกษาทางไกลผ่านดาวเทียม NEW DLTV โรงเรียนบ้านตะพุนทอง ตำบลกะเฉด อำเภอเมืองระยอง จังหวัดระยอง</t>
  </si>
  <si>
    <t>บ้านหลังเขา</t>
  </si>
  <si>
    <t>20004450049003110385</t>
  </si>
  <si>
    <t>ครุภัณฑ์ทดแทนโรงเรียนที่ใช้การศึกษาทางไกลผ่านดาวเทียม NEW DLTV โรงเรียนบ้านหลังเขา ตำบลบางบุตร อำเภอบ้านค่าย จังหวัดระยอง</t>
  </si>
  <si>
    <t>บ้านยางคู่</t>
  </si>
  <si>
    <t>20004450049003110386</t>
  </si>
  <si>
    <t>ครุภัณฑ์ทดแทนโรงเรียนที่ใช้การศึกษาทางไกลผ่านดาวเทียม NEW DLTV โรงเรียนบ้านยางคู่ ตำบลยางหัก อำเภอปากท่อ จังหวัดราชบุรี</t>
  </si>
  <si>
    <t>บ้านวังปลา</t>
  </si>
  <si>
    <t>20004450049003110387</t>
  </si>
  <si>
    <t>ครุภัณฑ์ทดแทนโรงเรียนที่ใช้การศึกษาทางไกลผ่านดาวเทียม NEW DLTV โรงเรียนบ้านวังปลา ตำบลแก้มอ้น อำเภอจอมบึง จังหวัดราชบุรี</t>
  </si>
  <si>
    <t>บ้านหนองขนาก</t>
  </si>
  <si>
    <t>20004450049003110388</t>
  </si>
  <si>
    <t>ครุภัณฑ์ทดแทนโรงเรียนที่ใช้การศึกษาทางไกลผ่านดาวเทียม NEW DLTV โรงเรียนบ้านหนองขนาก ตำบลจอมบึง อำเภอจอมบึง จังหวัดราชบุรี</t>
  </si>
  <si>
    <t>บ้านหนองบัวหิ่ง(สนิทราษฎร์บำรุง)</t>
  </si>
  <si>
    <t>20004450049003110389</t>
  </si>
  <si>
    <t>ครุภัณฑ์ทดแทนโรงเรียนที่ใช้การศึกษาทางไกลผ่านดาวเทียม NEW DLTV โรงเรียนบ้านหนองบัวหิ่ง(สนิทราษฎร์บำรุง) ตำบลดอนทราย อำเภอปากท่อ จังหวัดราชบุรี</t>
  </si>
  <si>
    <t>บ้านหนองลังกา</t>
  </si>
  <si>
    <t>20004450049003110390</t>
  </si>
  <si>
    <t>ครุภัณฑ์ทดแทนโรงเรียนที่ใช้การศึกษาทางไกลผ่านดาวเทียม NEW DLTV โรงเรียนบ้านหนองลังกา ตำบลห้วยยางโทน อำเภอปากท่อ จังหวัดราชบุรี</t>
  </si>
  <si>
    <t>บ้านหนองหม้อข้าว(ศิริทวีอุปถัมภ์)</t>
  </si>
  <si>
    <t>20004450049003110391</t>
  </si>
  <si>
    <t>ครุภัณฑ์ทดแทนโรงเรียนที่ใช้การศึกษาทางไกลผ่านดาวเทียม NEW DLTV โรงเรียนบ้านหนองหม้อข้าว(ศิริทวีอุปถัมภ์) ตำบลป่าหวาย อำเภอสวนผึ้ง จังหวัดราชบุรี</t>
  </si>
  <si>
    <t>บ้านหุบพริก</t>
  </si>
  <si>
    <t>20004450049003110392</t>
  </si>
  <si>
    <t>ครุภัณฑ์ทดแทนโรงเรียนที่ใช้การศึกษาทางไกลผ่านดาวเทียม NEW DLTV โรงเรียนบ้านหุบพริก ตำบลด่านทับตะโก อำเภอจอมบึง จังหวัดราชบุรี</t>
  </si>
  <si>
    <t>บ้านอ่างหิน</t>
  </si>
  <si>
    <t>20004450049003110393</t>
  </si>
  <si>
    <t>ครุภัณฑ์ทดแทนโรงเรียนที่ใช้การศึกษาทางไกลผ่านดาวเทียม NEW DLTV โรงเรียนบ้านอ่างหิน ตำบลอ่างหิน อำเภอปากท่อ จังหวัดราชบุรี</t>
  </si>
  <si>
    <t>วัดไผ่ล้อม(เจริญราษฎร์วิทยาคม)</t>
  </si>
  <si>
    <t>20004450049003110394</t>
  </si>
  <si>
    <t>ครุภัณฑ์ทดแทนโรงเรียนที่ใช้การศึกษาทางไกลผ่านดาวเทียม NEW DLTV โรงเรียนวัดไผ่ล้อม(เจริญราษฎร์วิทยาคม) ตำบลบางป่า อำเภอเมืองราชบุรี จังหวัดราชบุรี</t>
  </si>
  <si>
    <t>วัดใหญ่อ่างทอง(เทียนประชาสรรค์)</t>
  </si>
  <si>
    <t>20004450049003110395</t>
  </si>
  <si>
    <t>ครุภัณฑ์ทดแทนโรงเรียนที่ใช้การศึกษาทางไกลผ่านดาวเทียม NEW DLTV โรงเรียนวัดใหญ่อ่างทอง(เทียนประชาสรรค์) ตำบลอ่างทอง อำเภอเมืองราชบุรี จังหวัดราชบุรี</t>
  </si>
  <si>
    <t>วัดเนกขัมมาราม</t>
  </si>
  <si>
    <t>20004450049003110396</t>
  </si>
  <si>
    <t>ครุภัณฑ์ทดแทนโรงเรียนที่ใช้การศึกษาทางไกลผ่านดาวเทียม NEW DLTV โรงเรียนวัดเนกขัมมาราม ตำบลแพงพวย อำเภอดำเนินสะดวก จังหวัดราชบุรี</t>
  </si>
  <si>
    <t>บ้านดงมะรุม</t>
  </si>
  <si>
    <t>20004450049003110397</t>
  </si>
  <si>
    <t>ครุภัณฑ์ทดแทนโรงเรียนที่ใช้การศึกษาทางไกลผ่านดาวเทียม NEW DLTV โรงเรียนบ้านดงมะรุม ตำบลดงมะรุม อำเภอโคกสำโรง จังหวัดลพบุรี</t>
  </si>
  <si>
    <t>วัดท่าข้าม</t>
  </si>
  <si>
    <t>20004450049003110398</t>
  </si>
  <si>
    <t>ครุภัณฑ์ทดแทนโรงเรียนที่ใช้การศึกษาทางไกลผ่านดาวเทียม NEW DLTV โรงเรียนวัดท่าข้าม ตำบลท้ายตลาด อำเภอเมืองลพบุรี จังหวัดลพบุรี</t>
  </si>
  <si>
    <t>วัดปากคลองบางคู้</t>
  </si>
  <si>
    <t>20004450049003110399</t>
  </si>
  <si>
    <t>ครุภัณฑ์ทดแทนโรงเรียนที่ใช้การศึกษาทางไกลผ่านดาวเทียม NEW DLTV โรงเรียนวัดปากคลองบางคู้ ตำบลบางคู้ อำเภอท่าวุ้ง จังหวัดลพบุรี</t>
  </si>
  <si>
    <t>วัดสิงห์ทอง</t>
  </si>
  <si>
    <t>20004450049003110400</t>
  </si>
  <si>
    <t>ครุภัณฑ์ทดแทนโรงเรียนที่ใช้การศึกษาทางไกลผ่านดาวเทียม NEW DLTV โรงเรียนวัดสิงห์ทอง บุญมีประชานุเคราะห์ ตำบลบางขันหมาก อำเภอเมืองลพบุรี จังหวัดลพบุรี</t>
  </si>
  <si>
    <t>วัดหนองโพธิ์</t>
  </si>
  <si>
    <t>20004450049003110401</t>
  </si>
  <si>
    <t>ครุภัณฑ์ทดแทนโรงเรียนที่ใช้การศึกษาทางไกลผ่านดาวเทียม NEW DLTV โรงเรียนวัดหนองโพธิ์ ตำบลหนองกระเบียน อำเภอบ้านหมี่ จังหวัดลพบุรี</t>
  </si>
  <si>
    <t>วัดหนองมน</t>
  </si>
  <si>
    <t>20004450049003110402</t>
  </si>
  <si>
    <t>ครุภัณฑ์ทดแทนโรงเรียนที่ใช้การศึกษาทางไกลผ่านดาวเทียม NEW DLTV โรงเรียนวัดหนองมน ตำบลบางงา อำเภอท่าวุ้ง จังหวัดลพบุรี</t>
  </si>
  <si>
    <t>บ้านคลองกลุ่ม</t>
  </si>
  <si>
    <t>20004450049003110403</t>
  </si>
  <si>
    <t>ครุภัณฑ์ทดแทนโรงเรียนที่ใช้การศึกษาทางไกลผ่านดาวเทียม NEW DLTV โรงเรียนบ้านคลองกลุ่ม ตำบลห้วยขุนราม อำเภอพัฒนานิคม จังหวัดลพบุรี</t>
  </si>
  <si>
    <t>บ้านซับไทร</t>
  </si>
  <si>
    <t>20004450049003110404</t>
  </si>
  <si>
    <t>ครุภัณฑ์ทดแทนโรงเรียนที่ใช้การศึกษาทางไกลผ่านดาวเทียม NEW DLTV โรงเรียนบ้านซับไทร ตำบลศิลาทิพย์ อำเภอชัยบาดาล จังหวัดลพบุรี</t>
  </si>
  <si>
    <t>บ้านท่าเยี่ยม</t>
  </si>
  <si>
    <t>20004450049003110405</t>
  </si>
  <si>
    <t>ครุภัณฑ์ทดแทนโรงเรียนที่ใช้การศึกษาทางไกลผ่านดาวเทียม NEW DLTV โรงเรียนบ้านท่าเยี่ยม ตำบลลำสนธิ อำเภอลำสนธิ จังหวัดลพบุรี</t>
  </si>
  <si>
    <t>บ้านสันตะลุง</t>
  </si>
  <si>
    <t>20004450049003110406</t>
  </si>
  <si>
    <t>ครุภัณฑ์ทดแทนโรงเรียนที่ใช้การศึกษาทางไกลผ่านดาวเทียม NEW DLTV โรงเรียนบ้านสันตะลุง ตำบลท่ามะนาว อำเภอชัยบาดาล จังหวัดลพบุรี</t>
  </si>
  <si>
    <t>บ้านหนองปล้อง</t>
  </si>
  <si>
    <t>20004450049003110407</t>
  </si>
  <si>
    <t>ครุภัณฑ์ทดแทนโรงเรียนที่ใช้การศึกษาทางไกลผ่านดาวเทียม NEW DLTV โรงเรียนบ้านหนองปล้อง ตำบลเกาะรัง อำเภอชัยบาดาล จังหวัดลพบุรี</t>
  </si>
  <si>
    <t>บ้านหนองปลาไหล</t>
  </si>
  <si>
    <t>20004450049003110408</t>
  </si>
  <si>
    <t>ครุภัณฑ์ทดแทนโรงเรียนที่ใช้การศึกษาทางไกลผ่านดาวเทียม NEW DLTV โรงเรียนบ้านหนองปลาไหล ตำบลท่าดินดำ อำเภอชัยบาดาล จังหวัดลพบุรี</t>
  </si>
  <si>
    <t>บ้านแม่แจ๋ม</t>
  </si>
  <si>
    <t>20004450049003110409</t>
  </si>
  <si>
    <t>ครุภัณฑ์ทดแทนโรงเรียนที่ใช้การศึกษาทางไกลผ่านดาวเทียม NEW DLTV โรงเรียนบ้านแม่แจ๋ม ตำบลแจ้ซ้อน อำเภอเมืองปาน จังหวัดลำปาง</t>
  </si>
  <si>
    <t>บ้านแม่พริก</t>
  </si>
  <si>
    <t>20004450049003110410</t>
  </si>
  <si>
    <t>ครุภัณฑ์ทดแทนโรงเรียนที่ใช้การศึกษาทางไกลผ่านดาวเทียม NEW DLTV โรงเรียนบ้านแม่พริก ตำบลวังใต้ อำเภอวังเหนือ จังหวัดลำปาง</t>
  </si>
  <si>
    <t>บ้านน้ำสวยภักดี</t>
  </si>
  <si>
    <t>20004450049003110411</t>
  </si>
  <si>
    <t>ครุภัณฑ์ทดแทนโรงเรียนที่ใช้การศึกษาทางไกลผ่านดาวเทียม NEW DLTV โรงเรียนบ้านน้ำสวยภักดี ตำบลท่าสะอาด อำเภอนาด้วง จังหวัดเลย</t>
  </si>
  <si>
    <t>บ้านห้วยกระทิง</t>
  </si>
  <si>
    <t>20004450049003110412</t>
  </si>
  <si>
    <t>ครุภัณฑ์ทดแทนโรงเรียนที่ใช้การศึกษาทางไกลผ่านดาวเทียม NEW DLTV โรงเรียนบ้านห้วยกระทิง ตำบลกกทอง อำเภอเมืองเลย จังหวัดเลย</t>
  </si>
  <si>
    <t xml:space="preserve">บ้านหาดคัมภีร์ </t>
  </si>
  <si>
    <t>20004450049003110413</t>
  </si>
  <si>
    <t>ครุภัณฑ์ทดแทนโรงเรียนที่ใช้การศึกษาทางไกลผ่านดาวเทียม NEW DLTV โรงเรียนบ้านหาดคัมภีร์ ตำบลหาดคัมภีร์ อำเภอปากชม จังหวัดเลย</t>
  </si>
  <si>
    <t>บ้านซำไฮ</t>
  </si>
  <si>
    <t>20004450049003110414</t>
  </si>
  <si>
    <t>ครุภัณฑ์ทดแทนโรงเรียนที่ใช้การศึกษาทางไกลผ่านดาวเทียม NEW DLTV โรงเรียนบ้านซำไฮ ตำบลผานกเค้า อำเภอภูกระดึง จังหวัดเลย</t>
  </si>
  <si>
    <t>บ้านนาหว้าน้อย</t>
  </si>
  <si>
    <t>20004450049003110415</t>
  </si>
  <si>
    <t>ครุภัณฑ์ทดแทนโรงเรียนที่ใช้การศึกษาทางไกลผ่านดาวเทียม NEW DLTV โรงเรียนบ้านนาหว้าน้อย ตำบลกกสะทอน อำเภอด่านซ้าย จังหวัดเลย</t>
  </si>
  <si>
    <t>บ้านศาลาน้อย</t>
  </si>
  <si>
    <t>20004450049003110416</t>
  </si>
  <si>
    <t>ครุภัณฑ์ทดแทนโรงเรียนที่ใช้การศึกษาทางไกลผ่านดาวเทียม NEW DLTV โรงเรียนบ้านศาลาน้อย ตำบลด่านซ้าย อำเภอด่านซ้าย จังหวัดเลย</t>
  </si>
  <si>
    <t>บ้านห้วยติ้ว</t>
  </si>
  <si>
    <t>20004450049003110417</t>
  </si>
  <si>
    <t>ครุภัณฑ์ทดแทนโรงเรียนที่ใช้การศึกษาทางไกลผ่านดาวเทียม NEW DLTV โรงเรียนบ้านห้วยติ้ว ตำบลลาดค่าง อำเภอภูเรือ จังหวัดเลย</t>
  </si>
  <si>
    <t>บ้านกะวัน</t>
  </si>
  <si>
    <t>20004450049003110418</t>
  </si>
  <si>
    <t>ครุภัณฑ์ทดแทนโรงเรียนที่ใช้การศึกษาทางไกลผ่านดาวเทียม NEW DLTV โรงเรียนบ้านกะวัน ตำบลตองปิด อำเภอน้ำเกลี้ยง จังหวัดศรีสะเกษ</t>
  </si>
  <si>
    <t>บ้านขามป้อม</t>
  </si>
  <si>
    <t>20004450049003110419</t>
  </si>
  <si>
    <t>ครุภัณฑ์ทดแทนโรงเรียนที่ใช้การศึกษาทางไกลผ่านดาวเทียม NEW DLTV โรงเรียนบ้านขามป้อม ตำบลหนองบัว อำเภอกันทรารมย์ จังหวัดศรีสะเกษ</t>
  </si>
  <si>
    <t>บ้านขี้เหล็ก(อสพป.40)</t>
  </si>
  <si>
    <t>20004450049003110420</t>
  </si>
  <si>
    <t>ครุภัณฑ์ทดแทนโรงเรียนที่ใช้การศึกษาทางไกลผ่านดาวเทียม NEW DLTV โรงเรียนบ้านขี้เหล็ก(อสพป.40) ตำบลโนนสัง อำเภอกันทรารมย์ จังหวัดศรีสะเกษ</t>
  </si>
  <si>
    <t>บ้านโคก</t>
  </si>
  <si>
    <t>20004450049003110421</t>
  </si>
  <si>
    <t>ครุภัณฑ์ทดแทนโรงเรียนที่ใช้การศึกษาทางไกลผ่านดาวเทียม NEW DLTV โรงเรียนบ้านโคก ตำบลยาง อำเภอกันทรารมย์ จังหวัดศรีสะเกษ</t>
  </si>
  <si>
    <t>บ้านทุ่ม</t>
  </si>
  <si>
    <t>20004450049003110422</t>
  </si>
  <si>
    <t>ครุภัณฑ์ทดแทนโรงเรียนที่ใช้การศึกษาทางไกลผ่านดาวเทียม NEW DLTV โรงเรียนบ้านทุ่ม ตำบลทุ่ม อำเภอเมืองศรีสะเกษ จังหวัดศรีสะเกษ</t>
  </si>
  <si>
    <t>บ้านโนนสะอาดอีตู้</t>
  </si>
  <si>
    <t>20004450049003110423</t>
  </si>
  <si>
    <t>ครุภัณฑ์ทดแทนโรงเรียนที่ใช้การศึกษาทางไกลผ่านดาวเทียม NEW DLTV โรงเรียนบ้านโนนสะอาดอีตู้ ตำบลผักแพว อำเภอกันทรารมย์ จังหวัดศรีสะเกษ</t>
  </si>
  <si>
    <t>บ้านยางชุมใหญ่</t>
  </si>
  <si>
    <t>20004450049003110424</t>
  </si>
  <si>
    <t>ครุภัณฑ์ทดแทนโรงเรียนที่ใช้การศึกษาทางไกลผ่านดาวเทียม NEW DLTV โรงเรียนบ้านยางชุมใหญ่ ตำบลยางชุมใหญ่ อำเภอยางชุมน้อย จังหวัดศรีสะเกษ</t>
  </si>
  <si>
    <t>บ้านสีถาน</t>
  </si>
  <si>
    <t>20004450049003110425</t>
  </si>
  <si>
    <t>ครุภัณฑ์ทดแทนโรงเรียนที่ใช้การศึกษาทางไกลผ่านดาวเทียม NEW DLTV โรงเรียนบ้านสีถาน ตำบลหนองบัว อำเภอกันทรารมย์ จังหวัดศรีสะเกษ</t>
  </si>
  <si>
    <t>บ้านหนองไฮ</t>
  </si>
  <si>
    <t>20004450049003110426</t>
  </si>
  <si>
    <t>ครุภัณฑ์ทดแทนโรงเรียนที่ใช้การศึกษาทางไกลผ่านดาวเทียม NEW DLTV โรงเรียนบ้านหนองไฮ ตำบลอีปาด อำเภอกันทรารมย์ จังหวัดศรีสะเกษ</t>
  </si>
  <si>
    <t>บ้านเก็บงา(ประชารัฐพัฒนา)</t>
  </si>
  <si>
    <t>20004450049003110427</t>
  </si>
  <si>
    <t>ครุภัณฑ์ทดแทนโรงเรียนที่ใช้การศึกษาทางไกลผ่านดาวเทียม NEW DLTV โรงเรียนบ้านเก็บงา(ประชารัฐพัฒนา) ตำบลเมืองจันทร์ อำเภอเมืองจันทร์ จังหวัดศรีสะเกษ</t>
  </si>
  <si>
    <t>บ้านเกิ้ง(อสพป.37)</t>
  </si>
  <si>
    <t>20004450049003110428</t>
  </si>
  <si>
    <t>ครุภัณฑ์ทดแทนโรงเรียนที่ใช้การศึกษาทางไกลผ่านดาวเทียม NEW DLTV โรงเรียนบ้านเกิ้ง(อสพป.37) ตำบลกุง อำเภอศิลาลาด จังหวัดศรีสะเกษ</t>
  </si>
  <si>
    <t>บ้านจังเอิน</t>
  </si>
  <si>
    <t>20004450049003110429</t>
  </si>
  <si>
    <t>ครุภัณฑ์ทดแทนโรงเรียนที่ใช้การศึกษาทางไกลผ่านดาวเทียม NEW DLTV โรงเรียนบ้านจังเอิน ตำบลเมืองหลวง อำเภอห้วยทับทัน จังหวัดศรีสะเกษ</t>
  </si>
  <si>
    <t>บ้านนานวนหนองแคน</t>
  </si>
  <si>
    <t>20004450049003110430</t>
  </si>
  <si>
    <t>ครุภัณฑ์ทดแทนโรงเรียนที่ใช้การศึกษาทางไกลผ่านดาวเทียม NEW DLTV โรงเรียนบ้านนานวนหนองแคน ตำบลจานแสนไชย อำเภอห้วยทับทัน จังหวัดศรีสะเกษ</t>
  </si>
  <si>
    <t>บ้านเปือยขาม</t>
  </si>
  <si>
    <t>20004450049003110431</t>
  </si>
  <si>
    <t>ครุภัณฑ์ทดแทนโรงเรียนที่ใช้การศึกษาทางไกลผ่านดาวเทียม NEW DLTV โรงเรียนบ้านเปือยขาม ตำบลหนองอึ่ง อำเภอราษีไศล จังหวัดศรีสะเกษ</t>
  </si>
  <si>
    <t>บ้านมะยาง</t>
  </si>
  <si>
    <t>20004450049003110432</t>
  </si>
  <si>
    <t>ครุภัณฑ์ทดแทนโรงเรียนที่ใช้การศึกษาทางไกลผ่านดาวเทียม NEW DLTV โรงเรียนบ้านมะยาง ตำบลหนองแค อำเภอราษีไศล จังหวัดศรีสะเกษ</t>
  </si>
  <si>
    <t>บ้านสำโรงน้อยหนองบัว</t>
  </si>
  <si>
    <t>20004450049003110433</t>
  </si>
  <si>
    <t>ครุภัณฑ์ทดแทนโรงเรียนที่ใช้การศึกษาทางไกลผ่านดาวเทียม NEW DLTV โรงเรียนบ้านสำโรงน้อยหนองบัว ตำบลหนองห้าง อำเภออุทุมพรพิสัย จังหวัดศรีสะเกษ</t>
  </si>
  <si>
    <t>บ้านเห็ดผึ้งหนองก่าม</t>
  </si>
  <si>
    <t>20004450049003110434</t>
  </si>
  <si>
    <t>ครุภัณฑ์ทดแทนโรงเรียนที่ใช้การศึกษาทางไกลผ่านดาวเทียม NEW DLTV โรงเรียนบ้านเห็ดผึ้งหนองก่าม ตำบลหนองหมี อำเภอราษีไศล จังหวัดศรีสะเกษ</t>
  </si>
  <si>
    <t>นิคม ๔ (กรมประชาสงเคราะห์)</t>
  </si>
  <si>
    <t>20004450049003110435</t>
  </si>
  <si>
    <t>ครุภัณฑ์ทดแทนโรงเรียนที่ใช้การศึกษาทางไกลผ่านดาวเทียม NEW DLTV โรงเรียนนิคม ๔ (กรมประชาสงเคราะห์) ตำบลหนองฉลอง อำเภอขุขันธ์ จังหวัดศรีสะเกษ</t>
  </si>
  <si>
    <t xml:space="preserve">คลองสุด(ประชาอุทิศ) </t>
  </si>
  <si>
    <t>20004450049003110436</t>
  </si>
  <si>
    <t>ครุภัณฑ์ทดแทนโรงเรียนที่ใช้การศึกษาทางไกลผ่านดาวเทียม NEW DLTV โรงเรียนบ้านคลองสุด(ประชาอุทิศ) ตำบลหัวเสือ อำเภอขุขันธ์ จังหวัดศรีสะเกษ</t>
  </si>
  <si>
    <t>บ้านตาดม</t>
  </si>
  <si>
    <t>20004450049003110437</t>
  </si>
  <si>
    <t>ครุภัณฑ์ทดแทนโรงเรียนที่ใช้การศึกษาทางไกลผ่านดาวเทียม NEW DLTV โรงเรียนบ้านตาดม ตำบลห้วยใต้ อำเภอขุขันธ์ จังหวัดศรีสะเกษ</t>
  </si>
  <si>
    <t xml:space="preserve">บ้านพะเยียวตาสุ(อสพป.37) </t>
  </si>
  <si>
    <t>20004450049003110438</t>
  </si>
  <si>
    <t>ครุภัณฑ์ทดแทนโรงเรียนที่ใช้การศึกษาทางไกลผ่านดาวเทียม NEW DLTV โรงเรียนบ้านพะเยียวตาสุ(อสพป.37) ตำบลใจดี อำเภอขุขันธ์ จังหวัดศรีสะเกษ</t>
  </si>
  <si>
    <t>บ้านเริงรมย์</t>
  </si>
  <si>
    <t>20004450049003110439</t>
  </si>
  <si>
    <t>ครุภัณฑ์ทดแทนโรงเรียนที่ใช้การศึกษาทางไกลผ่านดาวเทียม NEW DLTV โรงเรียนบ้านเริงรมย์ ตำบลสำโรงตาเจ็น อำเภอขุขันธ์ จังหวัดศรีสะเกษ</t>
  </si>
  <si>
    <t>บ้านเสลาสุขเกษม</t>
  </si>
  <si>
    <t>20004450049003110440</t>
  </si>
  <si>
    <t>ครุภัณฑ์ทดแทนโรงเรียนที่ใช้การศึกษาทางไกลผ่านดาวเทียม NEW DLTV โรงเรียนบ้านเสลาสุขเกษม ตำบลโคกเพชร อำเภอขุขันธ์ จังหวัดศรีสะเกษ</t>
  </si>
  <si>
    <t>บ้านหนองสะแกสน</t>
  </si>
  <si>
    <t>20004450049003110441</t>
  </si>
  <si>
    <t>ครุภัณฑ์ทดแทนโรงเรียนที่ใช้การศึกษาทางไกลผ่านดาวเทียม NEW DLTV โรงเรียนบ้านหนองสะแกสน ตำบลปราสาท อำเภอขุขันธ์ จังหวัดศรีสะเกษ</t>
  </si>
  <si>
    <t>บ้านหว้า</t>
  </si>
  <si>
    <t>20004450049003110442</t>
  </si>
  <si>
    <t>ครุภัณฑ์ทดแทนโรงเรียนที่ใช้การศึกษาทางไกลผ่านดาวเทียม NEW DLTV โรงเรียนบ้านหว้า ตำบลกู่ อำเภอปรางค์กู่ จังหวัดศรีสะเกษ</t>
  </si>
  <si>
    <t>บ้านซำขี้เหล็ก</t>
  </si>
  <si>
    <t>20004450049003110443</t>
  </si>
  <si>
    <t>ครุภัณฑ์ทดแทนโรงเรียนที่ใช้การศึกษาทางไกลผ่านดาวเทียม NEW DLTV โรงเรียนบ้านซำขี้เหล็ก ตำบลพราน อำเภอขุนหาญ จังหวัดศรีสะเกษ</t>
  </si>
  <si>
    <t>บ้านรุ่งอรุณ(กองทัพบกอุปถัมภ์)</t>
  </si>
  <si>
    <t>20004450049003110444</t>
  </si>
  <si>
    <t>ครุภัณฑ์ทดแทนโรงเรียนที่ใช้การศึกษาทางไกลผ่านดาวเทียม NEW DLTV โรงเรียนบ้านรุ่งอรุณ(กองทัพบกอุปถัมภ์) ตำบลโนนสำราญ อำเภอกันทรลักษ์ จังหวัดศรีสะเกษ</t>
  </si>
  <si>
    <t>ธาตุนาเวงวิทยา</t>
  </si>
  <si>
    <t>20004450049003110445</t>
  </si>
  <si>
    <t>ครุภัณฑ์ทดแทนโรงเรียนที่ใช้การศึกษาทางไกลผ่านดาวเทียม NEW DLTV โรงเรียนธาตุนาเวงวิทยา ตำบลธาตุเชิงชุม อำเภอเมืองสกลนคร จังหวัดสกลนคร</t>
  </si>
  <si>
    <t>บ้านดงหนองเหียน</t>
  </si>
  <si>
    <t>20004450049003110446</t>
  </si>
  <si>
    <t>ครุภัณฑ์ทดแทนโรงเรียนที่ใช้การศึกษาทางไกลผ่านดาวเทียม NEW DLTV โรงเรียนบ้านดงหนองเหียน ตำบลเหล่าโพนค้อ อำเภอโคกศรีสุพรรณ จังหวัดสกลนคร</t>
  </si>
  <si>
    <t>บ้านนาแก</t>
  </si>
  <si>
    <t>20004450049003110447</t>
  </si>
  <si>
    <t>ครุภัณฑ์ทดแทนโรงเรียนที่ใช้การศึกษาทางไกลผ่านดาวเทียม NEW DLTV โรงเรียนบ้านนาแก ตำบลดงมะไฟ อำเภอเมืองสกลนคร จังหวัดสกลนคร</t>
  </si>
  <si>
    <t>บ้านลาดค้อ</t>
  </si>
  <si>
    <t>20004450049003110448</t>
  </si>
  <si>
    <t>ครุภัณฑ์ทดแทนโรงเรียนที่ใช้การศึกษาทางไกลผ่านดาวเทียม NEW DLTV โรงเรียนบ้านลาดค้อ ตำบลด่านม่วงคำ อำเภอโคกศรีสุพรรณ จังหวัดสกลนคร</t>
  </si>
  <si>
    <t>บ้านดอนดู่</t>
  </si>
  <si>
    <t>20004450049003110449</t>
  </si>
  <si>
    <t>ครุภัณฑ์ทดแทนโรงเรียนที่ใช้การศึกษาทางไกลผ่านดาวเทียม NEW DLTV โรงเรียนบ้านดอนดู่ ตำบลต้นผึ้ง อำเภอพังโคน จังหวัดสกลนคร</t>
  </si>
  <si>
    <t>บ้านโนนอุดม</t>
  </si>
  <si>
    <t>20004450049003110450</t>
  </si>
  <si>
    <t>ครุภัณฑ์ทดแทนโรงเรียนที่ใช้การศึกษาทางไกลผ่านดาวเทียม NEW DLTV โรงเรียนบ้านโนนอุดม ตำบลไร่ อำเภอพรรณานิคม จังหวัดสกลนคร</t>
  </si>
  <si>
    <t>บ้านดงเหนือ</t>
  </si>
  <si>
    <t>20004450049003110451</t>
  </si>
  <si>
    <t>ครุภัณฑ์ทดแทนโรงเรียนที่ใช้การศึกษาทางไกลผ่านดาวเทียม NEW DLTV โรงเรียนบ้านดงเหนือ ตำบลดงเหนือ อำเภอบ้านม่วง จังหวัดสกลนคร</t>
  </si>
  <si>
    <t>บ้านนายม</t>
  </si>
  <si>
    <t>20004450049003110452</t>
  </si>
  <si>
    <t>ครุภัณฑ์ทดแทนโรงเรียนที่ใช้การศึกษาทางไกลผ่านดาวเทียม NEW DLTV โรงเรียนบ้านนายม ตำบลอินทร์แปลง อำเภอวานรนิวาส จังหวัดสกลนคร</t>
  </si>
  <si>
    <t>บ้านนายอ</t>
  </si>
  <si>
    <t>20004450049003110453</t>
  </si>
  <si>
    <t>ครุภัณฑ์ทดแทนโรงเรียนที่ใช้การศึกษาทางไกลผ่านดาวเทียม NEW DLTV โรงเรียนบ้านนายอ ตำบลอากาศ อำเภออากาศอำนวย จังหวัดสกลนคร</t>
  </si>
  <si>
    <t>บ้านโพนก่อ</t>
  </si>
  <si>
    <t>20004450049003110454</t>
  </si>
  <si>
    <t>ครุภัณฑ์ทดแทนโรงเรียนที่ใช้การศึกษาทางไกลผ่านดาวเทียม NEW DLTV โรงเรียนบ้านโพนก่อ ตำบลท่าก้อน อำเภออากาศอำนวย จังหวัดสกลนคร</t>
  </si>
  <si>
    <t>วัดหัวเค็ด</t>
  </si>
  <si>
    <t>20004450049003110455</t>
  </si>
  <si>
    <t>ครุภัณฑ์ทดแทนโรงเรียนที่ใช้การศึกษาทางไกลผ่านดาวเทียม NEW DLTV โรงเรียนวัดหัวเค็ด ตำบลระโนด อำเภอระโนด จังหวัดสงขลา</t>
  </si>
  <si>
    <t>บ้านคลองช้าง</t>
  </si>
  <si>
    <t>20004450049003110456</t>
  </si>
  <si>
    <t>ครุภัณฑ์ทดแทนโรงเรียนที่ใช้การศึกษาทางไกลผ่านดาวเทียม NEW DLTV โรงเรียนบ้านคลองช้าง ตำบลบางเหรียง อำเภอควนเนียง จังหวัดสงขลา</t>
  </si>
  <si>
    <t>บ้านทุ่งเลียบ</t>
  </si>
  <si>
    <t>20004450049003110457</t>
  </si>
  <si>
    <t>ครุภัณฑ์ทดแทนโรงเรียนที่ใช้การศึกษาทางไกลผ่านดาวเทียม NEW DLTV โรงเรียนบ้านทุ่งเลียบ ตำบลทุ่งตำเสา อำเภอหาดใหญ่ จังหวัดสงขลา</t>
  </si>
  <si>
    <t>บ้านปลักคล้า</t>
  </si>
  <si>
    <t>20004450049003110458</t>
  </si>
  <si>
    <t>ครุภัณฑ์ทดแทนโรงเรียนที่ใช้การศึกษาทางไกลผ่านดาวเทียม NEW DLTV โรงเรียนบ้านปลักคล้า ตำบลโคกม่วง อำเภอคลองหอยโข่ง จังหวัดสงขลา</t>
  </si>
  <si>
    <t>บ้านวังหรัง(ประสิทธิ์อุปถัมภ์)</t>
  </si>
  <si>
    <t>20004450049003110459</t>
  </si>
  <si>
    <t>ครุภัณฑ์ทดแทนโรงเรียนที่ใช้การศึกษาทางไกลผ่านดาวเทียม NEW DLTV โรงเรียนบ้านวังหรัง(ประสิทธิ์อุปถัมภ์) ตำบลควนลัง อำเภอหาดใหญ่ จังหวัดสงขลา</t>
  </si>
  <si>
    <t>บ้านควนขี้แรด</t>
  </si>
  <si>
    <t>20004450049003110460</t>
  </si>
  <si>
    <t>ครุภัณฑ์ทดแทนโรงเรียนที่ใช้การศึกษาทางไกลผ่านดาวเทียม NEW DLTV โรงเรียนบ้านควนขี้แรด ตำบลนาหว้า อำเภอจะนะ จังหวัดสงขลา</t>
  </si>
  <si>
    <t>บ้านท่าหมาก</t>
  </si>
  <si>
    <t>20004450049003110461</t>
  </si>
  <si>
    <t>ครุภัณฑ์ทดแทนโรงเรียนที่ใช้การศึกษาทางไกลผ่านดาวเทียม NEW DLTV โรงเรียนบ้านท่าหมาก ตำบลท่าหมอไทร อำเภอจะนะ จังหวัดสงขลา</t>
  </si>
  <si>
    <t>บ้านบ่อนํ้าส้ม</t>
  </si>
  <si>
    <t>20004450049003110462</t>
  </si>
  <si>
    <t>ครุภัณฑ์ทดแทนโรงเรียนที่ใช้การศึกษาทางไกลผ่านดาวเทียม NEW DLTV โรงเรียนบ้านบ่อนํ้าส้ม ตำบลเกาะสะบ้า อำเภอเทพา จังหวัดสงขลา</t>
  </si>
  <si>
    <t>บ้านป่าชิง</t>
  </si>
  <si>
    <t>20004450049003110463</t>
  </si>
  <si>
    <t>ครุภัณฑ์ทดแทนโรงเรียนที่ใช้การศึกษาทางไกลผ่านดาวเทียม NEW DLTV โรงเรียนบ้านป่าชิง ตำบลป่าชิง อำเภอจะนะ จังหวัดสงขลา</t>
  </si>
  <si>
    <t>บ้านพอบิด</t>
  </si>
  <si>
    <t>20004450049003110464</t>
  </si>
  <si>
    <t>ครุภัณฑ์ทดแทนโรงเรียนที่ใช้การศึกษาทางไกลผ่านดาวเทียม NEW DLTV โรงเรียนบ้านพอบิด ตำบลท่าประดู่ อำเภอนาทวี จังหวัดสงขลา</t>
  </si>
  <si>
    <t>บ้านบ่อเจ็ดลูก</t>
  </si>
  <si>
    <t>20004450049003110465</t>
  </si>
  <si>
    <t>ครุภัณฑ์ทดแทนโรงเรียนที่ใช้การศึกษาทางไกลผ่านดาวเทียม NEW DLTV โรงเรียนบ้านบ่อเจ็ดลูก ตำบลปากน้ำ อำเภอละงู จังหวัดสตูล</t>
  </si>
  <si>
    <t>บ้านสวนเทศ</t>
  </si>
  <si>
    <t>20004450049003110466</t>
  </si>
  <si>
    <t>ครุภัณฑ์ทดแทนโรงเรียนที่ใช้การศึกษาทางไกลผ่านดาวเทียม NEW DLTV โรงเรียนบ้านสวนเทศ ตำบลแป-ระ อำเภอท่าแพ จังหวัดสตูล</t>
  </si>
  <si>
    <t>บ้านบางนางลี่(กมลราษฎร์สามัคคี)</t>
  </si>
  <si>
    <t>20004450049003110467</t>
  </si>
  <si>
    <t>ครุภัณฑ์ทดแทนโรงเรียนที่ใช้การศึกษาทางไกลผ่านดาวเทียม NEW DLTV โรงเรียนบ้านบางนางลี่(กมลราษฎร์สามัคคี) ตำบลบางนางลี่ อำเภออัมพวา จังหวัดสมุทรสงคราม</t>
  </si>
  <si>
    <t xml:space="preserve">วัดบางสะแก(ล้อมประชานุกูล) </t>
  </si>
  <si>
    <t>20004450049003110468</t>
  </si>
  <si>
    <t>ครุภัณฑ์ทดแทนโรงเรียนที่ใช้การศึกษาทางไกลผ่านดาวเทียม NEW DLTV โรงเรียนวัดบางสะแก(ล้อมประชานุกูล) ตำบลบางสะแก อำเภอบางคนที จังหวัดสมุทรสงคราม</t>
  </si>
  <si>
    <t>วัดปากลัด(ผลาคารบำรุงวิทย์)</t>
  </si>
  <si>
    <t>20004450049003110469</t>
  </si>
  <si>
    <t>ครุภัณฑ์ทดแทนโรงเรียนที่ใช้การศึกษาทางไกลผ่านดาวเทียม NEW DLTV โรงเรียนวัดปากลัด(ผลาคารบำรุงวิทย์) ตำบลคลองเขิน อำเภอเมืองสมุทรสงคราม จังหวัดสมุทรสงคราม</t>
  </si>
  <si>
    <t xml:space="preserve">วัดศรีสุวรรณคงคาราม(ราษฎร์สงเคราะห์) </t>
  </si>
  <si>
    <t>20004450049003110470</t>
  </si>
  <si>
    <t>ครุภัณฑ์ทดแทนโรงเรียนที่ใช้การศึกษาทางไกลผ่านดาวเทียม NEW DLTV โรงเรียนวัดศรีสุวรรณคงคาราม(ราษฎร์สงเคราะห์) ตำบลบางขันแตก อำเภอเมืองสมุทรสงคราม จังหวัดสมุทรสงคราม</t>
  </si>
  <si>
    <t>วัดสวนแก้ว</t>
  </si>
  <si>
    <t>20004450049003110471</t>
  </si>
  <si>
    <t>ครุภัณฑ์ทดแทนโรงเรียนที่ใช้การศึกษาทางไกลผ่านดาวเทียม NEW DLTV โรงเรียนวัดสวนแก้ว ตำบลลาดใหญ่ อำเภอเมืองสมุทรสงคราม จังหวัดสมุทรสงคราม</t>
  </si>
  <si>
    <t xml:space="preserve">บ้านโนน </t>
  </si>
  <si>
    <t>20004450049003110472</t>
  </si>
  <si>
    <t>ครุภัณฑ์ทดแทนโรงเรียนที่ใช้การศึกษาทางไกลผ่านดาวเทียม NEW DLTV โรงเรียนบ้านโนน ตำบลท่าเกวียน อำเภอวัฒนานคร จังหวัดสระแก้ว</t>
  </si>
  <si>
    <t>วัดหนองยาวใต้</t>
  </si>
  <si>
    <t>20004450049003110473</t>
  </si>
  <si>
    <t>ครุภัณฑ์ทดแทนโรงเรียนที่ใช้การศึกษาทางไกลผ่านดาวเทียม NEW DLTV โรงเรียนวัดหนองยาวใต้ ตำบลหนองยาว อำเภอเมืองสระบุรี จังหวัดสระบุรี</t>
  </si>
  <si>
    <t xml:space="preserve">วัดบ้านลำ(บ้านลำวิทยาคาร) </t>
  </si>
  <si>
    <t>20004450049003110474</t>
  </si>
  <si>
    <t>ครุภัณฑ์ทดแทนโรงเรียนที่ใช้การศึกษาทางไกลผ่านดาวเทียม NEW DLTV โรงเรียนวัดบ้านลำ(บ้านลำวิทยาคาร) ตำบลหนองสรวง อำเภอวิหารแดง จังหวัดสระบุรี</t>
  </si>
  <si>
    <t>วัดหนองโรง</t>
  </si>
  <si>
    <t>20004450049003110475</t>
  </si>
  <si>
    <t>ครุภัณฑ์ทดแทนโรงเรียนที่ใช้การศึกษาทางไกลผ่านดาวเทียม NEW DLTV โรงเรียนวัดหนองโรง ตำบลหนองโรง อำเภอหนองแค จังหวัดสระบุรี</t>
  </si>
  <si>
    <t>วัดดอนเจดีย์</t>
  </si>
  <si>
    <t>20004450049003110476</t>
  </si>
  <si>
    <t>ครุภัณฑ์ทดแทนโรงเรียนที่ใช้การศึกษาทางไกลผ่านดาวเทียม NEW DLTV โรงเรียนวัดดอนเจดีย์ ตำบลสระแจง อำเภอบางระจัน จังหวัดสิงห์บุรี</t>
  </si>
  <si>
    <t>วัดหลวง</t>
  </si>
  <si>
    <t>20004450049003110477</t>
  </si>
  <si>
    <t>ครุภัณฑ์ทดแทนโรงเรียนที่ใช้การศึกษาทางไกลผ่านดาวเทียม NEW DLTV โรงเรียนวัดหลวง ตำบลบางน้ำเชี่ยว อำเภอพรหมบุรี จังหวัดสิงห์บุรี</t>
  </si>
  <si>
    <t>บ้านดอนสำโรง</t>
  </si>
  <si>
    <t>20004450049003110478</t>
  </si>
  <si>
    <t>ครุภัณฑ์ทดแทนโรงเรียนที่ใช้การศึกษาทางไกลผ่านดาวเทียม NEW DLTV โรงเรียนบ้านดอนสำโรง ตำบลดงเดือย อำเภอกงไกรลาศ จังหวัดสุโขทัย</t>
  </si>
  <si>
    <t>บ้านวังแดด</t>
  </si>
  <si>
    <t>20004450049003110479</t>
  </si>
  <si>
    <t>ครุภัณฑ์ทดแทนโรงเรียนที่ใช้การศึกษาทางไกลผ่านดาวเทียม NEW DLTV โรงเรียนบ้านวังแดด ตำบลบ้านด่าน อำเภอบ้านด่านลานหอย จังหวัดสุโขทัย</t>
  </si>
  <si>
    <t>บ้านทุ่งมหาชัย</t>
  </si>
  <si>
    <t>20004450049003110480</t>
  </si>
  <si>
    <t>ครุภัณฑ์ทดแทนโรงเรียนที่ใช้การศึกษาทางไกลผ่านดาวเทียม NEW DLTV โรงเรียนบ้านทุ่งมหาชัย ตำบลคลองมะพลับ อำเภอศรีนคร จังหวัดสุโขทัย</t>
  </si>
  <si>
    <t>บ้านฝั่งหมิ่น</t>
  </si>
  <si>
    <t>20004450049003110481</t>
  </si>
  <si>
    <t>ครุภัณฑ์ทดแทนโรงเรียนที่ใช้การศึกษาทางไกลผ่านดาวเทียม NEW DLTV โรงเรียนบ้านฝั่งหมิ่น ตำบลไทยชนะศึก อำเภอทุ่งเสลี่ยม จังหวัดสุโขทัย</t>
  </si>
  <si>
    <t>บ้านแม่ราก</t>
  </si>
  <si>
    <t>20004450049003110482</t>
  </si>
  <si>
    <t>ครุภัณฑ์ทดแทนโรงเรียนที่ใช้การศึกษาทางไกลผ่านดาวเทียม NEW DLTV โรงเรียนบ้านแม่ราก ตำบลป่างิ้ว อำเภอศรีสัชนาลัย จังหวัดสุโขทัย</t>
  </si>
  <si>
    <t>บ้านหนองป่าตอ</t>
  </si>
  <si>
    <t>20004450049003110483</t>
  </si>
  <si>
    <t>ครุภัณฑ์ทดแทนโรงเรียนที่ใช้การศึกษาทางไกลผ่านดาวเทียม NEW DLTV โรงเรียนบ้านหนองป่าตอ ตำบลท่าทอง อำเภอสวรรคโลก จังหวัดสุโขทัย</t>
  </si>
  <si>
    <t xml:space="preserve">โรตารี่สวรรคโลก 1 </t>
  </si>
  <si>
    <t>20004450049003110484</t>
  </si>
  <si>
    <t>ครุภัณฑ์ทดแทนโรงเรียนที่ใช้การศึกษาทางไกลผ่านดาวเทียม NEW DLTV โรงเรียนโรตารี่สวรรคโลก 1 ตำบลคลองมะพลับ อำเภอศรีนคร จังหวัดสุโขทัย</t>
  </si>
  <si>
    <t>วัดดอนตาล</t>
  </si>
  <si>
    <t>20004450049003110485</t>
  </si>
  <si>
    <t>ครุภัณฑ์ทดแทนโรงเรียนที่ใช้การศึกษาทางไกลผ่านดาวเทียม NEW DLTV โรงเรียนวัดดอนตาล ตำบลดอนตาล อำเภอเมืองสุพรรณบุรี จังหวัดสุพรรณบุรี</t>
  </si>
  <si>
    <t>วัดบึงคา</t>
  </si>
  <si>
    <t>20004450049003110486</t>
  </si>
  <si>
    <t>ครุภัณฑ์ทดแทนโรงเรียนที่ใช้การศึกษาทางไกลผ่านดาวเทียม NEW DLTV โรงเรียนวัดบึงคา ตำบลสาลี อำเภอบางปลาม้า จังหวัดสุพรรณบุรี</t>
  </si>
  <si>
    <t>วัดพร้าว</t>
  </si>
  <si>
    <t>20004450049003110487</t>
  </si>
  <si>
    <t>ครุภัณฑ์ทดแทนโรงเรียนที่ใช้การศึกษาทางไกลผ่านดาวเทียม NEW DLTV โรงเรียนวัดพร้าว ตำบลโพธิ์พระยา อำเภอเมืองสุพรรณบุรี จังหวัดสุพรรณบุรี</t>
  </si>
  <si>
    <t>วัดวังพลับใต้</t>
  </si>
  <si>
    <t>20004450049003110488</t>
  </si>
  <si>
    <t>ครุภัณฑ์ทดแทนโรงเรียนที่ใช้การศึกษาทางไกลผ่านดาวเทียม NEW DLTV โรงเรียนวัดวังพลับใต้ ตำบลมดแดง อำเภอศรีประจันต์ จังหวัดสุพรรณบุรี</t>
  </si>
  <si>
    <t>วัดวังพลับเหนือ</t>
  </si>
  <si>
    <t>20004450049003110489</t>
  </si>
  <si>
    <t>ครุภัณฑ์ทดแทนโรงเรียนที่ใช้การศึกษาทางไกลผ่านดาวเทียม NEW DLTV โรงเรียนวัดวังพลับเหนือ ตำบลมดแดง อำเภอศรีประจันต์ จังหวัดสุพรรณบุรี</t>
  </si>
  <si>
    <t>วัดศาลาท่าทราย</t>
  </si>
  <si>
    <t>20004450049003110490</t>
  </si>
  <si>
    <t>ครุภัณฑ์ทดแทนโรงเรียนที่ใช้การศึกษาทางไกลผ่านดาวเทียม NEW DLTV โรงเรียนวัดศาลาท่าทราย ตำบลจรเข้ใหญ่ อำเภอบางปลาม้า จังหวัดสุพรรณบุรี</t>
  </si>
  <si>
    <t>วัดศุขเกษม</t>
  </si>
  <si>
    <t>20004450049003110491</t>
  </si>
  <si>
    <t>ครุภัณฑ์ทดแทนโรงเรียนที่ใช้การศึกษาทางไกลผ่านดาวเทียม NEW DLTV โรงเรียนวัดศุขเกษม ตำบลบ้านแหลม อำเภอบางปลาม้า จังหวัดสุพรรณบุรี</t>
  </si>
  <si>
    <t>วัดสกุณปักษี</t>
  </si>
  <si>
    <t>20004450049003110492</t>
  </si>
  <si>
    <t>ครุภัณฑ์ทดแทนโรงเรียนที่ใช้การศึกษาทางไกลผ่านดาวเทียม NEW DLTV โรงเรียนวัดสกุณปักษี ตำบลตลิ่งชัน อำเภอเมืองสุพรรณบุรี จังหวัดสุพรรณบุรี</t>
  </si>
  <si>
    <t>วัดเสาธงทอง</t>
  </si>
  <si>
    <t>20004450049003110493</t>
  </si>
  <si>
    <t>ครุภัณฑ์ทดแทนโรงเรียนที่ใช้การศึกษาทางไกลผ่านดาวเทียม NEW DLTV โรงเรียนวัดเสาธงทอง ตำบลสาลี อำเภอบางปลาม้า จังหวัดสุพรรณบุรี</t>
  </si>
  <si>
    <t>บ้านดอนกลาง</t>
  </si>
  <si>
    <t>20004450049003110494</t>
  </si>
  <si>
    <t>ครุภัณฑ์ทดแทนโรงเรียนที่ใช้การศึกษาทางไกลผ่านดาวเทียม NEW DLTV โรงเรียนบ้านดอนกลาง ตำบลสระกระโจม อำเภอดอนเจดีย์ จังหวัดสุพรรณบุรี</t>
  </si>
  <si>
    <t>บ้านสระบัวทอง</t>
  </si>
  <si>
    <t>20004450049003110495</t>
  </si>
  <si>
    <t>ครุภัณฑ์ทดแทนโรงเรียนที่ใช้การศึกษาทางไกลผ่านดาวเทียม NEW DLTV โรงเรียนบ้านสระบัวทอง ตำบลบ้านโข้ง อำเภออู่ทอง จังหวัดสุพรรณบุรี</t>
  </si>
  <si>
    <t>บ้านหนองกุฏิ</t>
  </si>
  <si>
    <t>20004450049003110496</t>
  </si>
  <si>
    <t>ครุภัณฑ์ทดแทนโรงเรียนที่ใช้การศึกษาทางไกลผ่านดาวเทียม NEW DLTV โรงเรียนบ้านหนองกุฏิ ตำบลพลับพลาไชย อำเภออู่ทอง จังหวัดสุพรรณบุรี</t>
  </si>
  <si>
    <t>บ้านหนองสลัดได</t>
  </si>
  <si>
    <t>20004450049003110497</t>
  </si>
  <si>
    <t>ครุภัณฑ์ทดแทนโรงเรียนที่ใช้การศึกษาทางไกลผ่านดาวเทียม NEW DLTV โรงเรียนบ้านหนองสลัดได ตำบลสระกระโจม อำเภอดอนเจดีย์ จังหวัดสุพรรณบุรี</t>
  </si>
  <si>
    <t>บ้านหัวเขา</t>
  </si>
  <si>
    <t>20004450049003110498</t>
  </si>
  <si>
    <t>ครุภัณฑ์ทดแทนโรงเรียนที่ใช้การศึกษาทางไกลผ่านดาวเทียม NEW DLTV โรงเรียนบ้านหัวเขา ตำบลสระกระโจม อำเภอดอนเจดีย์ จังหวัดสุพรรณบุรี</t>
  </si>
  <si>
    <t>วัดช่องลม</t>
  </si>
  <si>
    <t>20004450049003110499</t>
  </si>
  <si>
    <t>ครุภัณฑ์ทดแทนโรงเรียนที่ใช้การศึกษาทางไกลผ่านดาวเทียม NEW DLTV โรงเรียนวัดช่องลม ตำบลอู่ทอง อำเภออู่ทอง จังหวัดสุพรรณบุรี</t>
  </si>
  <si>
    <t>วัดพรสวรรค์</t>
  </si>
  <si>
    <t>20004450049003110500</t>
  </si>
  <si>
    <t>ครุภัณฑ์ทดแทนโรงเรียนที่ใช้การศึกษาทางไกลผ่านดาวเทียม NEW DLTV โรงเรียนวัดพรสวรรค์ ตำบลหนองบ่อ อำเภอสองพี่น้อง จังหวัดสุพรรณบุรี</t>
  </si>
  <si>
    <t>วัดสองพี่น้อง</t>
  </si>
  <si>
    <t>20004450049003110501</t>
  </si>
  <si>
    <t>ครุภัณฑ์ทดแทนโรงเรียนที่ใช้การศึกษาทางไกลผ่านดาวเทียม NEW DLTV โรงเรียนวัดสองพี่น้อง ตำบลต้นตาล อำเภอสองพี่น้อง จังหวัดสุพรรณบุรี</t>
  </si>
  <si>
    <t>วัดหนองหลอด</t>
  </si>
  <si>
    <t>20004450049003110502</t>
  </si>
  <si>
    <t>ครุภัณฑ์ทดแทนโรงเรียนที่ใช้การศึกษาทางไกลผ่านดาวเทียม NEW DLTV โรงเรียนวัดหนองหลอด ตำบลดอนเจดีย์ อำเภอดอนเจดีย์ จังหวัดสุพรรณบุรี</t>
  </si>
  <si>
    <t>หรรษาสุจิตต์วิทยา</t>
  </si>
  <si>
    <t>20004450049003110503</t>
  </si>
  <si>
    <t>ครุภัณฑ์ทดแทนโรงเรียนที่ใช้การศึกษาทางไกลผ่านดาวเทียม NEW DLTV โรงเรียนหรรษาสุจิตต์วิทยา ตำบลสระพังลาน อำเภออู่ทอง จังหวัดสุพรรณบุรี</t>
  </si>
  <si>
    <t>บ้านกกเชียง</t>
  </si>
  <si>
    <t>20004450049003110504</t>
  </si>
  <si>
    <t>ครุภัณฑ์ทดแทนโรงเรียนที่ใช้การศึกษาทางไกลผ่านดาวเทียม NEW DLTV โรงเรียนบ้านกกเชียง ตำบลห้วยขมิ้น อำเภอด่านช้าง จังหวัดสุพรรณบุรี</t>
  </si>
  <si>
    <t>บ้านหนองห้าง</t>
  </si>
  <si>
    <t>20004450049003110505</t>
  </si>
  <si>
    <t>ครุภัณฑ์ทดแทนโรงเรียนที่ใช้การศึกษาทางไกลผ่านดาวเทียม NEW DLTV โรงเรียนบ้านหนองห้าง ตำบลหนองขาม อำเภอหนองหญ้าไซ จังหวัดสุพรรณบุรี</t>
  </si>
  <si>
    <t>บ้านหนองอุโลก</t>
  </si>
  <si>
    <t>20004450049003110506</t>
  </si>
  <si>
    <t>ครุภัณฑ์ทดแทนโรงเรียนที่ใช้การศึกษาทางไกลผ่านดาวเทียม NEW DLTV โรงเรียนบ้านหนองอุโลก ตำบลหนองมะค่าโมง อำเภอด่านช้าง จังหวัดสุพรรณบุรี</t>
  </si>
  <si>
    <t>วัดสามเอก</t>
  </si>
  <si>
    <t>20004450049003110507</t>
  </si>
  <si>
    <t>ครุภัณฑ์ทดแทนโรงเรียนที่ใช้การศึกษาทางไกลผ่านดาวเทียม NEW DLTV โรงเรียนวัดสามเอก ตำบลโคกช้าง อำเภอเดิมบางนางบวช จังหวัดสุพรรณบุรี</t>
  </si>
  <si>
    <t>วัดหนองกรด</t>
  </si>
  <si>
    <t>20004450049003110508</t>
  </si>
  <si>
    <t>ครุภัณฑ์ทดแทนโรงเรียนที่ใช้การศึกษาทางไกลผ่านดาวเทียม NEW DLTV โรงเรียนวัดหนองกรด ตำบลโคกช้าง อำเภอเดิมบางนางบวช จังหวัดสุพรรณบุรี</t>
  </si>
  <si>
    <t>บ้านกำสนประชาสรรค์</t>
  </si>
  <si>
    <t>20004450049003110509</t>
  </si>
  <si>
    <t>ครุภัณฑ์ทดแทนโรงเรียนที่ใช้การศึกษาทางไกลผ่านดาวเทียม NEW DLTV โรงเรียนบ้านกำสนประชาสรรค์ ตำบลป่าร่อน อำเภอกาญจนดิษฐ์ จังหวัดสุราษฎร์ธานี</t>
  </si>
  <si>
    <t xml:space="preserve">บ้านท้องนายปาน </t>
  </si>
  <si>
    <t>20004450049003110510</t>
  </si>
  <si>
    <t>ครุภัณฑ์ทดแทนโรงเรียนที่ใช้การศึกษาทางไกลผ่านดาวเทียม NEW DLTV โรงเรียนบ้านท้องนายปาน ตำบลบ้านใต้ อำเภอเกาะพะงัน จังหวัดสุราษฎร์ธานี</t>
  </si>
  <si>
    <t>บ้านจำปาทอง</t>
  </si>
  <si>
    <t>20004450049003110511</t>
  </si>
  <si>
    <t>ครุภัณฑ์ทดแทนโรงเรียนที่ใช้การศึกษาทางไกลผ่านดาวเทียม NEW DLTV โรงเรียนบ้านจำปาทอง ตำบลต้นยวน อำเภอพนม จังหวัดสุราษฎร์ธานี</t>
  </si>
  <si>
    <t>บ้านชายท่า</t>
  </si>
  <si>
    <t>20004450049003110512</t>
  </si>
  <si>
    <t>ครุภัณฑ์ทดแทนโรงเรียนที่ใช้การศึกษาทางไกลผ่านดาวเทียม NEW DLTV โรงเรียนบ้านชายท่า ตำบลคลองพา อำเภอท่าชนะ จังหวัดสุราษฎร์ธานี</t>
  </si>
  <si>
    <t>บ้านทุ่งนางเภา</t>
  </si>
  <si>
    <t>20004450049003110513</t>
  </si>
  <si>
    <t>ครุภัณฑ์ทดแทนโรงเรียนที่ใช้การศึกษาทางไกลผ่านดาวเทียม NEW DLTV โรงเรียนบ้านทุ่งนางเภา ตำบลโมถ่าย อำเภอไชยา จังหวัดสุราษฎร์ธานี</t>
  </si>
  <si>
    <t xml:space="preserve">บ้านขุนราษฎร์ </t>
  </si>
  <si>
    <t>20004450049003110514</t>
  </si>
  <si>
    <t>ครุภัณฑ์ทดแทนโรงเรียนที่ใช้การศึกษาทางไกลผ่านดาวเทียม NEW DLTV โรงเรียนบ้านขุนราษฎร์ ตำบลทุ่งเตาใหม่ อำเภอบ้านนาสาร จังหวัดสุราษฎร์ธานี</t>
  </si>
  <si>
    <t>บ้านปากหาน</t>
  </si>
  <si>
    <t>20004450049003110515</t>
  </si>
  <si>
    <t>ครุภัณฑ์ทดแทนโรงเรียนที่ใช้การศึกษาทางไกลผ่านดาวเทียม NEW DLTV โรงเรียนบ้านปากหาน ตำบลคลองฉนวน อำเภอเวียงสระ จังหวัดสุราษฎร์ธานี</t>
  </si>
  <si>
    <t>บ้านยูงงาม</t>
  </si>
  <si>
    <t>20004450049003110516</t>
  </si>
  <si>
    <t>ครุภัณฑ์ทดแทนโรงเรียนที่ใช้การศึกษาทางไกลผ่านดาวเทียม NEW DLTV โรงเรียนบ้านยูงงาม ตำบลท่าชี อำเภอบ้านนาสาร จังหวัดสุราษฎร์ธานี</t>
  </si>
  <si>
    <t>บ้านห้วยใหญ่</t>
  </si>
  <si>
    <t>20004450049003110517</t>
  </si>
  <si>
    <t>ครุภัณฑ์ทดแทนโรงเรียนที่ใช้การศึกษาทางไกลผ่านดาวเทียม NEW DLTV โรงเรียนบ้านห้วยใหญ่ ตำบลบ้านนา อำเภอบ้านนาเดิม จังหวัดสุราษฎร์ธานี</t>
  </si>
  <si>
    <t>บ้านพม่า</t>
  </si>
  <si>
    <t>20004450049003110518</t>
  </si>
  <si>
    <t>ครุภัณฑ์ทดแทนโรงเรียนที่ใช้การศึกษาทางไกลผ่านดาวเทียม NEW DLTV โรงเรียนบ้านพม่า ตำบลจารพัต อำเภอศีขรภูมิ จังหวัดสุรินทร์</t>
  </si>
  <si>
    <t>บ้านขามโพนทัน</t>
  </si>
  <si>
    <t>20004450049003110519</t>
  </si>
  <si>
    <t>ครุภัณฑ์ทดแทนโรงเรียนที่ใช้การศึกษาทางไกลผ่านดาวเทียม NEW DLTV โรงเรียนบ้านขามโพนทัน ตำบลไพรขลา อำเภอชุมพลบุรี จังหวัดสุรินทร์</t>
  </si>
  <si>
    <t xml:space="preserve">บ้านนาตุ่น(สหราษฎร์วิทยา) </t>
  </si>
  <si>
    <t>20004450049003110520</t>
  </si>
  <si>
    <t>ครุภัณฑ์ทดแทนโรงเรียนที่ใช้การศึกษาทางไกลผ่านดาวเทียม NEW DLTV โรงเรียนบ้านนาตุ่น(สหราษฎร์วิทยา) ตำบลรัตนบุรี อำเภอรัตนบุรี จังหวัดสุรินทร์</t>
  </si>
  <si>
    <t>บ้านม่วงมูล</t>
  </si>
  <si>
    <t>20004450049003110521</t>
  </si>
  <si>
    <t>ครุภัณฑ์ทดแทนโรงเรียนที่ใช้การศึกษาทางไกลผ่านดาวเทียม NEW DLTV โรงเรียนบ้านม่วงมูล ตำบลหนองบัว อำเภอท่าตูม จังหวัดสุรินทร์</t>
  </si>
  <si>
    <t>บ้านอีโสดหนองผาง</t>
  </si>
  <si>
    <t>20004450049003110522</t>
  </si>
  <si>
    <t>ครุภัณฑ์ทดแทนโรงเรียนที่ใช้การศึกษาทางไกลผ่านดาวเทียม NEW DLTV โรงเรียนบ้านอีโสดหนองผาง ตำบลหนองเทพ อำเภอโนนนารายณ์ จังหวัดสุรินทร์</t>
  </si>
  <si>
    <t>บ้านกะปู</t>
  </si>
  <si>
    <t>20004450049003110523</t>
  </si>
  <si>
    <t>ครุภัณฑ์ทดแทนโรงเรียนที่ใช้การศึกษาทางไกลผ่านดาวเทียม NEW DLTV โรงเรียนบ้านกะปู ตำบลตาคง อำเภอสังขะ จังหวัดสุรินทร์</t>
  </si>
  <si>
    <t>บ้านคะนา</t>
  </si>
  <si>
    <t>20004450049003110524</t>
  </si>
  <si>
    <t>ครุภัณฑ์ทดแทนโรงเรียนที่ใช้การศึกษาทางไกลผ่านดาวเทียม NEW DLTV โรงเรียนบ้านคะนา ตำบลตาตุม อำเภอสังขะ จังหวัดสุรินทร์</t>
  </si>
  <si>
    <t>บ้านบุอันโนง</t>
  </si>
  <si>
    <t>20004450049003110525</t>
  </si>
  <si>
    <t>ครุภัณฑ์ทดแทนโรงเรียนที่ใช้การศึกษาทางไกลผ่านดาวเทียม NEW DLTV โรงเรียนบ้านบุอันโนง ตำบลปราสาททนง อำเภอปราสาท จังหวัดสุรินทร์</t>
  </si>
  <si>
    <t>บ้านศรีสวาย</t>
  </si>
  <si>
    <t>20004450049003110526</t>
  </si>
  <si>
    <t>ครุภัณฑ์ทดแทนโรงเรียนที่ใช้การศึกษาทางไกลผ่านดาวเทียม NEW DLTV โรงเรียนบ้านศรีสวาย ตำบลจีกแดก อำเภอพนมดงรัก จังหวัดสุรินทร์</t>
  </si>
  <si>
    <t>บ้านดงเจริญ</t>
  </si>
  <si>
    <t>20004450049003110527</t>
  </si>
  <si>
    <t>ครุภัณฑ์ทดแทนโรงเรียนที่ใช้การศึกษาทางไกลผ่านดาวเทียม NEW DLTV โรงเรียนบ้านดงเจริญ ตำบลหินโงม อำเภอเมืองหนองคาย จังหวัดหนองคาย</t>
  </si>
  <si>
    <t>บ้านดงบัง</t>
  </si>
  <si>
    <t>20004450049003110528</t>
  </si>
  <si>
    <t>ครุภัณฑ์ทดแทนโรงเรียนที่ใช้การศึกษาทางไกลผ่านดาวเทียม NEW DLTV โรงเรียนบ้านดงบัง ตำบลหนองปลาปาก อำเภอศรีเชียงใหม่ จังหวัดหนองคาย</t>
  </si>
  <si>
    <t>บ้านดอนขนุนพัฒนา</t>
  </si>
  <si>
    <t>20004450049003110529</t>
  </si>
  <si>
    <t>ครุภัณฑ์ทดแทนโรงเรียนที่ใช้การศึกษาทางไกลผ่านดาวเทียม NEW DLTV โรงเรียนบ้านดอนขนุนพัฒนา ตำบลด่านศรีสุข อำเภอโพธิ์ตาก จังหวัดหนองคาย</t>
  </si>
  <si>
    <t>บ้านบ่อแปบหนองหญ้าม้าวิทยา</t>
  </si>
  <si>
    <t>20004450049003110530</t>
  </si>
  <si>
    <t>ครุภัณฑ์ทดแทนโรงเรียนที่ใช้การศึกษาทางไกลผ่านดาวเทียม NEW DLTV โรงเรียนบ้านบ่อแปบหนองหญ้าม้าวิทยา ตำบลพระธาตุบังพวน อำเภอเมืองหนองคาย จังหวัดหนองคาย</t>
  </si>
  <si>
    <t>บ้านเป้า</t>
  </si>
  <si>
    <t>20004450049003110531</t>
  </si>
  <si>
    <t>ครุภัณฑ์ทดแทนโรงเรียนที่ใช้การศึกษาทางไกลผ่านดาวเทียม NEW DLTV โรงเรียนบ้านเป้า ตำบลบ้านว่าน อำเภอท่าบ่อ จังหวัดหนองคาย</t>
  </si>
  <si>
    <t>บ้านวังมน</t>
  </si>
  <si>
    <t>20004450049003110532</t>
  </si>
  <si>
    <t>ครุภัณฑ์ทดแทนโรงเรียนที่ใช้การศึกษาทางไกลผ่านดาวเทียม NEW DLTV โรงเรียนบ้านวังมน ตำบลบ้านม่วง อำเภอสังคม จังหวัดหนองคาย</t>
  </si>
  <si>
    <t>20004450049003110533</t>
  </si>
  <si>
    <t>ครุภัณฑ์ทดแทนโรงเรียนที่ใช้การศึกษาทางไกลผ่านดาวเทียม NEW DLTV โรงเรียนบ้านวังยาง ตำบลวัดธาตุ อำเภอเมืองหนองคาย จังหวัดหนองคาย</t>
  </si>
  <si>
    <t xml:space="preserve">บ้านสร้างพอก </t>
  </si>
  <si>
    <t>20004450049003110534</t>
  </si>
  <si>
    <t>ครุภัณฑ์ทดแทนโรงเรียนที่ใช้การศึกษาทางไกลผ่านดาวเทียม NEW DLTV โรงเรียนบ้านสร้างพอก ตำบลโพนสว่าง อำเภอเมืองหนองคาย จังหวัดหนองคาย</t>
  </si>
  <si>
    <t>บ้านสวยหลง</t>
  </si>
  <si>
    <t>20004450049003110535</t>
  </si>
  <si>
    <t>ครุภัณฑ์ทดแทนโรงเรียนที่ใช้การศึกษาทางไกลผ่านดาวเทียม NEW DLTV โรงเรียนบ้านสวยหลง ตำบลโพนสว่าง อำเภอเมืองหนองคาย จังหวัดหนองคาย</t>
  </si>
  <si>
    <t>บ้านหงส์ทองสามขา</t>
  </si>
  <si>
    <t>20004450049003110536</t>
  </si>
  <si>
    <t>ครุภัณฑ์ทดแทนโรงเรียนที่ใช้การศึกษาทางไกลผ่านดาวเทียม NEW DLTV โรงเรียนบ้านหงส์ทองสามขา ตำบลกองนาง อำเภอท่าบ่อ จังหวัดหนองคาย</t>
  </si>
  <si>
    <t>บ้านข้องโป้</t>
  </si>
  <si>
    <t>20004450049003110537</t>
  </si>
  <si>
    <t>ครุภัณฑ์ทดแทนโรงเรียนที่ใช้การศึกษาทางไกลผ่านดาวเทียม NEW DLTV โรงเรียนบ้านข้องโป้ สาขาบ้านค้อ ตำบลบ้านขาม อำเภอเมืองหนองบัวลำภู จังหวัดหนองบัวลำภู</t>
  </si>
  <si>
    <t>บ้านวังมนสาขาชัยมงคล</t>
  </si>
  <si>
    <t>20004450049003110538</t>
  </si>
  <si>
    <t>ครุภัณฑ์ทดแทนโรงเรียนที่ใช้การศึกษาทางไกลผ่านดาวเทียม NEW DLTV โรงเรียนบ้านวังมนสาขาชัยมงคล ตำบลโคกม่วง อำเภอโนนสัง จังหวัดหนองบัวลำภู</t>
  </si>
  <si>
    <t>บ้านห้วยหามต่าง</t>
  </si>
  <si>
    <t>20004450049003110539</t>
  </si>
  <si>
    <t>ครุภัณฑ์ทดแทนโรงเรียนที่ใช้การศึกษาทางไกลผ่านดาวเทียม NEW DLTV โรงเรียนบ้านห้วยหามต่าง ตำบลป่าไม้งาม อำเภอเมืองหนองบัวลำภู จังหวัดหนองบัวลำภู</t>
  </si>
  <si>
    <t>นาโกทรายทองวิทยาคม</t>
  </si>
  <si>
    <t>20004450049003110540</t>
  </si>
  <si>
    <t>ครุภัณฑ์ทดแทนโรงเรียนที่ใช้การศึกษาทางไกลผ่านดาวเทียม NEW DLTV โรงเรียนนาโกทรายทองวิทยาคม ตำบลสุวรรณคูหา อำเภอสุวรรณคูหา จังหวัดหนองบัวลำภู</t>
  </si>
  <si>
    <t>บ้านท่าอุทัย</t>
  </si>
  <si>
    <t>20004450049003110541</t>
  </si>
  <si>
    <t>ครุภัณฑ์ทดแทนโรงเรียนที่ใช้การศึกษาทางไกลผ่านดาวเทียม NEW DLTV โรงเรียนบ้านท่าอุทัย ตำบลอุทัยสวรรค์ อำเภอนากลาง จังหวัดหนองบัวลำภู</t>
  </si>
  <si>
    <t>บ้านนาโมง</t>
  </si>
  <si>
    <t>20004450049003110542</t>
  </si>
  <si>
    <t>ครุภัณฑ์ทดแทนโรงเรียนที่ใช้การศึกษาทางไกลผ่านดาวเทียม NEW DLTV โรงเรียนบ้านนาโมง ตำบลบ้านโคก อำเภอสุวรรณคูหา จังหวัดหนองบัวลำภู</t>
  </si>
  <si>
    <t>20004450049003110543</t>
  </si>
  <si>
    <t>ครุภัณฑ์ทดแทนโรงเรียนที่ใช้การศึกษาทางไกลผ่านดาวเทียม NEW DLTV โรงเรียนบ้านโนนงาม ตำบลฝั่งแดง อำเภอนากลาง จังหวัดหนองบัวลำภู</t>
  </si>
  <si>
    <t>บ้านผาเวียง</t>
  </si>
  <si>
    <t>20004450049003110544</t>
  </si>
  <si>
    <t>ครุภัณฑ์ทดแทนโรงเรียนที่ใช้การศึกษาทางไกลผ่านดาวเทียม NEW DLTV โรงเรียนบ้านผาเวียง ตำบลนาแก อำเภอนาวัง จังหวัดหนองบัวลำภู</t>
  </si>
  <si>
    <t>บ้านหนองเอี่ยน</t>
  </si>
  <si>
    <t>20004450049003110545</t>
  </si>
  <si>
    <t>ครุภัณฑ์ทดแทนโรงเรียนที่ใช้การศึกษาทางไกลผ่านดาวเทียม NEW DLTV โรงเรียนบ้านหนองเอี่ยน ตำบลด่านช้าง อำเภอนากลาง จังหวัดหนองบัวลำภู</t>
  </si>
  <si>
    <t>วัดต้นทอง</t>
  </si>
  <si>
    <t>20004450049003110546</t>
  </si>
  <si>
    <t>ครุภัณฑ์ทดแทนโรงเรียนที่ใช้การศึกษาทางไกลผ่านดาวเทียม NEW DLTV โรงเรียนวัดต้นทอง ตำบลไผ่วง อำเภอวิเศษชัยชาญ จังหวัดอ่างทอง</t>
  </si>
  <si>
    <t>วัดวงษ์ภาศน์</t>
  </si>
  <si>
    <t>20004450049003110547</t>
  </si>
  <si>
    <t>ครุภัณฑ์ทดแทนโรงเรียนที่ใช้การศึกษาทางไกลผ่านดาวเทียม NEW DLTV โรงเรียนวัดวงษ์ภาศน์ ตำบลราชสถิตย์ อำเภอไชโย จังหวัดอ่างทอง</t>
  </si>
  <si>
    <t>วัดใหม่ทางข้าม</t>
  </si>
  <si>
    <t>20004450049003110548</t>
  </si>
  <si>
    <t>ครุภัณฑ์ทดแทนโรงเรียนที่ใช้การศึกษาทางไกลผ่านดาวเทียม NEW DLTV โรงเรียนวัดใหม่ทางข้าม ตำบลหลักแก้ว อำเภอวิเศษชัยชาญ จังหวัดอ่างทอง</t>
  </si>
  <si>
    <t>บ้านเจริญสามัคคี</t>
  </si>
  <si>
    <t>20004450049003110549</t>
  </si>
  <si>
    <t>ครุภัณฑ์ทดแทนโรงเรียนที่ใช้การศึกษาทางไกลผ่านดาวเทียม NEW DLTV โรงเรียนบ้านเจริญสามัคคี ตำบลบุ่ง อำเภอเมืองอำนาจเจริญ จังหวัดอำนาจเจริญ</t>
  </si>
  <si>
    <t>บ้านดอนชาด</t>
  </si>
  <si>
    <t>20004450049003110550</t>
  </si>
  <si>
    <t>ครุภัณฑ์ทดแทนโรงเรียนที่ใช้การศึกษาทางไกลผ่านดาวเทียม NEW DLTV โรงเรียนบ้านดอนชาด ตำบลห้วย อำเภอปทุมราชวงศา จังหวัดอำนาจเจริญ</t>
  </si>
  <si>
    <t>20004450049003110551</t>
  </si>
  <si>
    <t>ครุภัณฑ์ทดแทนโรงเรียนที่ใช้การศึกษาทางไกลผ่านดาวเทียม NEW DLTV โรงเรียนบ้านนาคำ ตำบลคึมใหญ่ อำเภอเมืองอำนาจเจริญ จังหวัดอำนาจเจริญ</t>
  </si>
  <si>
    <t xml:space="preserve">บ้านนาเวียง (วรพจนานุสรณ์) </t>
  </si>
  <si>
    <t>20004450049003110552</t>
  </si>
  <si>
    <t>ครุภัณฑ์ทดแทนโรงเรียนที่ใช้การศึกษาทางไกลผ่านดาวเทียม NEW DLTV โรงเรียนบ้านนาเวียง (วรพจนานุสรณ์) ตำบลนาเวียง อำเภอเสนางคนิคม จังหวัดอำนาจเจริญ</t>
  </si>
  <si>
    <t>บ้านหนองสะโน</t>
  </si>
  <si>
    <t>20004450049003110553</t>
  </si>
  <si>
    <t>ครุภัณฑ์ทดแทนโรงเรียนที่ใช้การศึกษาทางไกลผ่านดาวเทียม NEW DLTV โรงเรียนบ้านหนองสะโน ตำบลห้วย อำเภอปทุมราชวงศา จังหวัดอำนาจเจริญ</t>
  </si>
  <si>
    <t>สามแยกชมภูโคกเจริญยางเครือพัฒนา</t>
  </si>
  <si>
    <t>20004450049003110554</t>
  </si>
  <si>
    <t>ครุภัณฑ์ทดแทนโรงเรียนที่ใช้การศึกษาทางไกลผ่านดาวเทียม NEW DLTV โรงเรียนสามแยกชมภูโคกเจริญยางเครือพัฒนา ตำบลนาป่าแซง อำเภอปทุมราชวงศา จังหวัดอำนาจเจริญ</t>
  </si>
  <si>
    <t>บ้านกุดลิงง้อหนองแก</t>
  </si>
  <si>
    <t>20004450049003110555</t>
  </si>
  <si>
    <t>ครุภัณฑ์ทดแทนโรงเรียนที่ใช้การศึกษาทางไกลผ่านดาวเทียม NEW DLTV โรงเรียนบ้านกุดลิงง้อหนองแก ตำบลนาดี อำเภอเมืองอุดรธานี จังหวัดอุดรธานี</t>
  </si>
  <si>
    <t>บ้านหนองคอนแสน</t>
  </si>
  <si>
    <t>20004450049003110556</t>
  </si>
  <si>
    <t>ครุภัณฑ์ทดแทนโรงเรียนที่ใช้การศึกษาทางไกลผ่านดาวเทียม NEW DLTV โรงเรียนบ้านหนองคอนแสน ตำบลสามพร้าว อำเภอเมืองอุดรธานี จังหวัดอุดรธานี</t>
  </si>
  <si>
    <t>บ้านโคกเล้า</t>
  </si>
  <si>
    <t>20004450049003110557</t>
  </si>
  <si>
    <t>ครุภัณฑ์ทดแทนโรงเรียนที่ใช้การศึกษาทางไกลผ่านดาวเทียม NEW DLTV โรงเรียนบ้านโคกเล้า ตำบลบะยาว อำเภอวังสามหมอ จังหวัดอุดรธานี</t>
  </si>
  <si>
    <t>บ้านป่าไม้โนนสวรรค์</t>
  </si>
  <si>
    <t>20004450049003110558</t>
  </si>
  <si>
    <t>ครุภัณฑ์ทดแทนโรงเรียนที่ใช้การศึกษาทางไกลผ่านดาวเทียม NEW DLTV โรงเรียนบ้านป่าไม้โนนสวรรค์ ตำบลหนองกุงศรี อำเภอโนนสะอาด จังหวัดอุดรธานี</t>
  </si>
  <si>
    <t xml:space="preserve">บ้านหนองแสงแสงแก้ว </t>
  </si>
  <si>
    <t>20004450049003110559</t>
  </si>
  <si>
    <t>ครุภัณฑ์ทดแทนโรงเรียนที่ใช้การศึกษาทางไกลผ่านดาวเทียม NEW DLTV โรงเรียนบ้านหนองแสงแสงแก้ว ตำบลโคกกลาง อำเภอโนนสะอาด จังหวัดอุดรธานี</t>
  </si>
  <si>
    <t>บ้านโนนสมบูรณ์</t>
  </si>
  <si>
    <t>20004450049003110560</t>
  </si>
  <si>
    <t>ครุภัณฑ์ทดแทนโรงเรียนที่ใช้การศึกษาทางไกลผ่านดาวเทียม NEW DLTV โรงเรียนบ้านโนนสมบูรณ์ ตำบลนาชุมแสง อำเภอทุ่งฝน จังหวัดอุดรธานี</t>
  </si>
  <si>
    <t>บ้านนาคูณ</t>
  </si>
  <si>
    <t>20004450049003110561</t>
  </si>
  <si>
    <t>ครุภัณฑ์ทดแทนโรงเรียนที่ใช้การศึกษาทางไกลผ่านดาวเทียม NEW DLTV โรงเรียนบ้านนาคูณ ตำบลบ้านค้อ อำเภอบ้านผือ จังหวัดอุดรธานี</t>
  </si>
  <si>
    <t xml:space="preserve">บ้านนางาม </t>
  </si>
  <si>
    <t>20004450049003110562</t>
  </si>
  <si>
    <t>ครุภัณฑ์ทดแทนโรงเรียนที่ใช้การศึกษาทางไกลผ่านดาวเทียม NEW DLTV โรงเรียนบ้านนางาม ตำบลหนองแวง อำเภอบ้านผือ จังหวัดอุดรธานี</t>
  </si>
  <si>
    <t>บ้านหนองนกเขียน</t>
  </si>
  <si>
    <t>20004450049003110563</t>
  </si>
  <si>
    <t>ครุภัณฑ์ทดแทนโรงเรียนที่ใช้การศึกษาทางไกลผ่านดาวเทียม NEW DLTV โรงเรียนบ้านหนองนกเขียน ตำบลหายโศก อำเภอบ้านผือ จังหวัดอุดรธานี</t>
  </si>
  <si>
    <t>บ้านหายโศก</t>
  </si>
  <si>
    <t>20004450049003110564</t>
  </si>
  <si>
    <t>ครุภัณฑ์ทดแทนโรงเรียนที่ใช้การศึกษาทางไกลผ่านดาวเทียม NEW DLTV โรงเรียนบ้านหายโศก ตำบลหายโศก อำเภอบ้านผือ จังหวัดอุดรธานี</t>
  </si>
  <si>
    <t>บ้านคลองกะพั้ว</t>
  </si>
  <si>
    <t>20004450049003110565</t>
  </si>
  <si>
    <t>ครุภัณฑ์ทดแทนโรงเรียนที่ใช้การศึกษาทางไกลผ่านดาวเทียม NEW DLTV โรงเรียนบ้านคลองกะพั้ว ตำบลบ้านโคน อำเภอพิชัย จังหวัดอุตรดิตถ์</t>
  </si>
  <si>
    <t>บ้านดงช้างดี</t>
  </si>
  <si>
    <t>20004450049003110566</t>
  </si>
  <si>
    <t>ครุภัณฑ์ทดแทนโรงเรียนที่ใช้การศึกษาทางไกลผ่านดาวเทียม NEW DLTV โรงเรียนบ้านดงช้างดี ตำบลหาดกรวด อำเภอเมืองอุตรดิตถ์ จังหวัดอุตรดิตถ์</t>
  </si>
  <si>
    <t>บ้านเต่าไหเหนือ</t>
  </si>
  <si>
    <t>20004450049003110567</t>
  </si>
  <si>
    <t>ครุภัณฑ์ทดแทนโรงเรียนที่ใช้การศึกษาทางไกลผ่านดาวเทียม NEW DLTV โรงเรียนบ้านเต่าไหเหนือ ตำบลท่าสัก อำเภอพิชัย จังหวัดอุตรดิตถ์</t>
  </si>
  <si>
    <t>บ้านวังโป่ง</t>
  </si>
  <si>
    <t>20004450049003110568</t>
  </si>
  <si>
    <t>ครุภัณฑ์ทดแทนโรงเรียนที่ใช้การศึกษาทางไกลผ่านดาวเทียม NEW DLTV โรงเรียนบ้านวังโป่ง ตำบลวังกะพี้ อำเภอเมืองอุตรดิตถ์ จังหวัดอุตรดิตถ์</t>
  </si>
  <si>
    <t>บ้านห้วยฉลอง</t>
  </si>
  <si>
    <t>20004450049003110569</t>
  </si>
  <si>
    <t>ครุภัณฑ์ทดแทนโรงเรียนที่ใช้การศึกษาทางไกลผ่านดาวเทียม NEW DLTV โรงเรียนบ้านห้วยฉลอง ตำบลถ้ำฉลอง อำเภอเมืองอุตรดิตถ์ จังหวัดอุตรดิตถ์</t>
  </si>
  <si>
    <t>บ้านหัวค่าย</t>
  </si>
  <si>
    <t>20004450049003110570</t>
  </si>
  <si>
    <t>ครุภัณฑ์ทดแทนโรงเรียนที่ใช้การศึกษาทางไกลผ่านดาวเทียม NEW DLTV โรงเรียนบ้านหัวค่าย ตำบลในเมือง อำเภอพิชัย จังหวัดอุตรดิตถ์</t>
  </si>
  <si>
    <t>บ้านหาดทับยา</t>
  </si>
  <si>
    <t>20004450049003110571</t>
  </si>
  <si>
    <t>ครุภัณฑ์ทดแทนโรงเรียนที่ใช้การศึกษาทางไกลผ่านดาวเทียม NEW DLTV โรงเรียนบ้านหาดทับยา ตำบลท่ามะเฟือง อำเภอพิชัย จังหวัดอุตรดิตถ์</t>
  </si>
  <si>
    <t>ไผ่ใหญ่(เกษตรกรอุปถัมภ์)</t>
  </si>
  <si>
    <t>20004450049003110572</t>
  </si>
  <si>
    <t>ครุภัณฑ์ทดแทนโรงเรียนที่ใช้การศึกษาทางไกลผ่านดาวเทียม NEW DLTV โรงเรียนไผ่ใหญ่(เกษตรกรอุปถัมภ์) ตำบลหาดกรวด อำเภอเมืองอุตรดิตถ์ จังหวัดอุตรดิตถ์</t>
  </si>
  <si>
    <t>วัดคุ้งยาง</t>
  </si>
  <si>
    <t>20004450049003110573</t>
  </si>
  <si>
    <t>ครุภัณฑ์ทดแทนโรงเรียนที่ใช้การศึกษาทางไกลผ่านดาวเทียม NEW DLTV โรงเรียนวัดคุ้งยาง ตำบลบ้านด่าน อำเภอเมืองอุตรดิตถ์ จังหวัดอุตรดิตถ์</t>
  </si>
  <si>
    <t>วัดท่าทอง(นิมมานโกวิทพิทยา)</t>
  </si>
  <si>
    <t>20004450049003110574</t>
  </si>
  <si>
    <t>ครุภัณฑ์ทดแทนโรงเรียนที่ใช้การศึกษาทางไกลผ่านดาวเทียม NEW DLTV โรงเรียนวัดท่าทอง(นิมมานโกวิทพิทยา) ตำบลวังกะพี้ อำเภอเมืองอุตรดิตถ์ จังหวัดอุตรดิตถ์</t>
  </si>
  <si>
    <t>วัดน้ำใส</t>
  </si>
  <si>
    <t>20004450049003110575</t>
  </si>
  <si>
    <t>ครุภัณฑ์ทดแทนโรงเรียนที่ใช้การศึกษาทางไกลผ่านดาวเทียม NEW DLTV โรงเรียนวัดน้ำใส ตำบลชัยจุมพล อำเภอลับแล จังหวัดอุตรดิตถ์</t>
  </si>
  <si>
    <t>ชุมชนวัดมหาธาตุ</t>
  </si>
  <si>
    <t>20004450049003110576</t>
  </si>
  <si>
    <t>ครุภัณฑ์ทดแทนโรงเรียนที่ใช้การศึกษาทางไกลผ่านดาวเทียม NEW DLTV โรงเรียนชุมชนวัดมหาธาตุ ตำบลบ้านเสี้ยว อำเภอฟากท่า จังหวัดอุตรดิตถ์</t>
  </si>
  <si>
    <t>บ้านกิ่วเคียน</t>
  </si>
  <si>
    <t>20004450049003110577</t>
  </si>
  <si>
    <t>ครุภัณฑ์ทดแทนโรงเรียนที่ใช้การศึกษาทางไกลผ่านดาวเทียม NEW DLTV โรงเรียนบ้านกิ่วเคียน ตำบลจริม อำเภอท่าปลา จังหวัดอุตรดิตถ์</t>
  </si>
  <si>
    <t>บ้านงอมมด</t>
  </si>
  <si>
    <t>20004450049003110578</t>
  </si>
  <si>
    <t>ครุภัณฑ์ทดแทนโรงเรียนที่ใช้การศึกษาทางไกลผ่านดาวเทียม NEW DLTV โรงเรียนบ้านงอมมด ตำบลท่าแฝก อำเภอน้ำปาด จังหวัดอุตรดิตถ์</t>
  </si>
  <si>
    <t>บ้านสระนารายณ์</t>
  </si>
  <si>
    <t>20004450049003110579</t>
  </si>
  <si>
    <t>ครุภัณฑ์ทดแทนโรงเรียนที่ใช้การศึกษาทางไกลผ่านดาวเทียม NEW DLTV โรงเรียนบ้านสระนารายณ์ สาขาบ้านหนองตะคลอง ตำบลหนองหลวง อำเภอสว่างอารมณ์ จังหวัดอุทัยธานี</t>
  </si>
  <si>
    <t>บ้านหนองกี่</t>
  </si>
  <si>
    <t>20004450049003110580</t>
  </si>
  <si>
    <t>ครุภัณฑ์ทดแทนโรงเรียนที่ใช้การศึกษาทางไกลผ่านดาวเทียม NEW DLTV โรงเรียนบ้านหนองกี่ ตำบลพลวงสองนาง อำเภอสว่างอารมณ์ จังหวัดอุทัยธานี</t>
  </si>
  <si>
    <t>บ้านหนองโพธิ์</t>
  </si>
  <si>
    <t>20004450049003110581</t>
  </si>
  <si>
    <t>ครุภัณฑ์ทดแทนโรงเรียนที่ใช้การศึกษาทางไกลผ่านดาวเทียม NEW DLTV โรงเรียนบ้านหนองโพธิ์ ตำบลหนองไผ่แบน อำเภอเมืองอุทัยธานี จังหวัดอุทัยธานี</t>
  </si>
  <si>
    <t>บ้านหนองยายดา</t>
  </si>
  <si>
    <t>20004450049003110582</t>
  </si>
  <si>
    <t>ครุภัณฑ์ทดแทนโรงเรียนที่ใช้การศึกษาทางไกลผ่านดาวเทียม NEW DLTV โรงเรียนบ้านหนองยายดา ตำบลสว่างอารมณ์ อำเภอสว่างอารมณ์ จังหวัดอุทัยธานี</t>
  </si>
  <si>
    <t>วัดจักษา</t>
  </si>
  <si>
    <t>20004450049003110583</t>
  </si>
  <si>
    <t>ครุภัณฑ์ทดแทนโรงเรียนที่ใช้การศึกษาทางไกลผ่านดาวเทียม NEW DLTV โรงเรียนวัดจักษา ตำบลสะแกกรัง อำเภอเมืองอุทัยธานี จังหวัดอุทัยธานี</t>
  </si>
  <si>
    <t>วัดท่าโพ</t>
  </si>
  <si>
    <t>20004450049003110584</t>
  </si>
  <si>
    <t>ครุภัณฑ์ทดแทนโรงเรียนที่ใช้การศึกษาทางไกลผ่านดาวเทียม NEW DLTV โรงเรียนวัดท่าโพ ตำบลท่าโพ อำเภอหนองขาหย่าง จังหวัดอุทัยธานี</t>
  </si>
  <si>
    <t>วัดหนองสระ</t>
  </si>
  <si>
    <t>20004450049003110585</t>
  </si>
  <si>
    <t>ครุภัณฑ์ทดแทนโรงเรียนที่ใช้การศึกษาทางไกลผ่านดาวเทียม NEW DLTV โรงเรียนวัดหนองสระ ตำบลหนองสระ อำเภอทัพทัน จังหวัดอุทัยธานี</t>
  </si>
  <si>
    <t>วัดหาดทนง</t>
  </si>
  <si>
    <t>20004450049003110586</t>
  </si>
  <si>
    <t>ครุภัณฑ์ทดแทนโรงเรียนที่ใช้การศึกษาทางไกลผ่านดาวเทียม NEW DLTV โรงเรียนวัดหาดทนง ตำบลหาดทนง อำเภอเมืองอุทัยธานี จังหวัดอุทัยธานี</t>
  </si>
  <si>
    <t>บ้านบุ่งกะเซอร์</t>
  </si>
  <si>
    <t>20004450049003110587</t>
  </si>
  <si>
    <t>ครุภัณฑ์ทดแทนโรงเรียนที่ใช้การศึกษาทางไกลผ่านดาวเทียม NEW DLTV โรงเรียนบ้านบุ่งกะเซอร์ ตำบลน้ำรอบ อำเภอลานสัก จังหวัดอุทัยธานี</t>
  </si>
  <si>
    <t>บ้านหนองม่วง</t>
  </si>
  <si>
    <t>20004450049003110588</t>
  </si>
  <si>
    <t>ครุภัณฑ์ทดแทนโรงเรียนที่ใช้การศึกษาทางไกลผ่านดาวเทียม NEW DLTV โรงเรียนบ้านหนองม่วง ตำบลน้ำรอบ อำเภอลานสัก จังหวัดอุทัยธานี</t>
  </si>
  <si>
    <t>วัดหัวเมือง</t>
  </si>
  <si>
    <t>20004450049003110589</t>
  </si>
  <si>
    <t>ครุภัณฑ์ทดแทนโรงเรียนที่ใช้การศึกษาทางไกลผ่านดาวเทียม NEW DLTV โรงเรียนวัดหัวเมือง ตำบลอุทัยเก่า อำเภอหนองฉาง จังหวัดอุทัยธานี</t>
  </si>
  <si>
    <t xml:space="preserve">บ้านกลางใหญ่ </t>
  </si>
  <si>
    <t>20004450049003110590</t>
  </si>
  <si>
    <t>ครุภัณฑ์ทดแทนโรงเรียนที่ใช้การศึกษาทางไกลผ่านดาวเทียม NEW DLTV โรงเรียนบ้านกลางใหญ่ ตำบลกลางใหญ่ อำเภอเขื่องใน จังหวัดอุบลราชธานี</t>
  </si>
  <si>
    <t>บ้านค้อกุดลาด</t>
  </si>
  <si>
    <t>20004450049003110591</t>
  </si>
  <si>
    <t>ครุภัณฑ์ทดแทนโรงเรียนที่ใช้การศึกษาทางไกลผ่านดาวเทียม NEW DLTV โรงเรียนบ้านค้อกุดลาด ตำบลกุดลาด อำเภอเมืองอุบลราชธานี จังหวัดอุบลราชธานี</t>
  </si>
  <si>
    <t>บ้านเค็ง</t>
  </si>
  <si>
    <t>20004450049003110592</t>
  </si>
  <si>
    <t>ครุภัณฑ์ทดแทนโรงเรียนที่ใช้การศึกษาทางไกลผ่านดาวเทียม NEW DLTV โรงเรียนบ้านเค็ง ตำบลกระโสบ อำเภอเมืองอุบลราชธานี จังหวัดอุบลราชธานี</t>
  </si>
  <si>
    <t>บ้านดอนชี (ศิริจันทรานุสรณ์)</t>
  </si>
  <si>
    <t>20004450049003110593</t>
  </si>
  <si>
    <t>ครุภัณฑ์ทดแทนโรงเรียนที่ใช้การศึกษาทางไกลผ่านดาวเทียม NEW DLTV โรงเรียนบ้านดอนชี (ศิริจันทรานุสรณ์) ตำบลหนองขอน อำเภอเมืองอุบลราชธานี จังหวัดอุบลราชธานี</t>
  </si>
  <si>
    <t>บ้านแต้เก่า</t>
  </si>
  <si>
    <t>20004450049003110594</t>
  </si>
  <si>
    <t>ครุภัณฑ์ทดแทนโรงเรียนที่ใช้การศึกษาทางไกลผ่านดาวเทียม NEW DLTV โรงเรียนบ้านแต้เก่า ตำบลหนองบก อำเภอเหล่าเสือโก้ก จังหวัดอุบลราชธานี</t>
  </si>
  <si>
    <t>บ้านทัน</t>
  </si>
  <si>
    <t>20004450049003110595</t>
  </si>
  <si>
    <t>ครุภัณฑ์ทดแทนโรงเรียนที่ใช้การศึกษาทางไกลผ่านดาวเทียม NEW DLTV โรงเรียนบ้านทัน ตำบลธาตุน้อย อำเภอเขื่องใน จังหวัดอุบลราชธานี</t>
  </si>
  <si>
    <t>บ้านทุ่งใต้</t>
  </si>
  <si>
    <t>20004450049003110596</t>
  </si>
  <si>
    <t>ครุภัณฑ์ทดแทนโรงเรียนที่ใช้การศึกษาทางไกลผ่านดาวเทียม NEW DLTV โรงเรียนบ้านทุ่งใต้ ตำบลหนองเหล่า อำเภอม่วงสามสิบ จังหวัดอุบลราชธานี</t>
  </si>
  <si>
    <t>บ้านนาดูน</t>
  </si>
  <si>
    <t>20004450049003110597</t>
  </si>
  <si>
    <t>ครุภัณฑ์ทดแทนโรงเรียนที่ใช้การศึกษาทางไกลผ่านดาวเทียม NEW DLTV โรงเรียนบ้านนาดูน ตำบลขามใหญ่ อำเภอเมืองอุบลราชธานี จังหวัดอุบลราชธานี</t>
  </si>
  <si>
    <t>บ้านนาโพธิ์ (ครุราษฎร์สามัคคี)</t>
  </si>
  <si>
    <t>20004450049003110598</t>
  </si>
  <si>
    <t>ครุภัณฑ์ทดแทนโรงเรียนที่ใช้การศึกษาทางไกลผ่านดาวเทียม NEW DLTV โรงเรียนบ้านนาโพธิ์ (ครุราษฎร์สามัคคี) ตำบลค้อทอง อำเภอเขื่องใน จังหวัดอุบลราชธานี</t>
  </si>
  <si>
    <t xml:space="preserve">บ้านโนนโพธิ์ </t>
  </si>
  <si>
    <t>20004450049003110599</t>
  </si>
  <si>
    <t>ครุภัณฑ์ทดแทนโรงเรียนที่ใช้การศึกษาทางไกลผ่านดาวเทียม NEW DLTV โรงเรียนบ้านโนนโพธิ์ ตำบลก่อเอ้ อำเภอเขื่องใน จังหวัดอุบลราชธานี</t>
  </si>
  <si>
    <t>20004450049003110600</t>
  </si>
  <si>
    <t>ครุภัณฑ์ทดแทนโรงเรียนที่ใช้การศึกษาทางไกลผ่านดาวเทียม NEW DLTV โรงเรียนบ้านเป้า ตำบลเหล่าเสือโก้ก อำเภอเหล่าเสือโก้ก จังหวัดอุบลราชธานี</t>
  </si>
  <si>
    <t>บ้านแสง</t>
  </si>
  <si>
    <t>20004450049003110601</t>
  </si>
  <si>
    <t>ครุภัณฑ์ทดแทนโรงเรียนที่ใช้การศึกษาทางไกลผ่านดาวเทียม NEW DLTV โรงเรียนบ้านแสง ตำบลแพงใหญ่ อำเภอเหล่าเสือโก้ก จังหวัดอุบลราชธานี</t>
  </si>
  <si>
    <t xml:space="preserve">บ้านหนองเซือม </t>
  </si>
  <si>
    <t>20004450049003110602</t>
  </si>
  <si>
    <t>ครุภัณฑ์ทดแทนโรงเรียนที่ใช้การศึกษาทางไกลผ่านดาวเทียม NEW DLTV โรงเรียนบ้านหนองเซือม ตำบลสร้างถ่อ อำเภอเขื่องใน จังหวัดอุบลราชธานี</t>
  </si>
  <si>
    <t>บ้านหนองมะแซว</t>
  </si>
  <si>
    <t>20004450049003110603</t>
  </si>
  <si>
    <t>ครุภัณฑ์ทดแทนโรงเรียนที่ใช้การศึกษาทางไกลผ่านดาวเทียม NEW DLTV โรงเรียนบ้านหนองมะแซว ตำบลโพนเมือง อำเภอเหล่าเสือโก้ก จังหวัดอุบลราชธานี</t>
  </si>
  <si>
    <t>บ้านหนองฮีหนองแคน</t>
  </si>
  <si>
    <t>20004450049003110604</t>
  </si>
  <si>
    <t>ครุภัณฑ์ทดแทนโรงเรียนที่ใช้การศึกษาทางไกลผ่านดาวเทียม NEW DLTV โรงเรียนบ้านหนองฮีหนองแคน ตำบลชีทวน อำเภอเขื่องใน จังหวัดอุบลราชธานี</t>
  </si>
  <si>
    <t xml:space="preserve">บ้านหัวทุ่งประชาสรรค์ </t>
  </si>
  <si>
    <t>20004450049003110605</t>
  </si>
  <si>
    <t>ครุภัณฑ์ทดแทนโรงเรียนที่ใช้การศึกษาทางไกลผ่านดาวเทียม NEW DLTV โรงเรียนบ้านหัวทุ่งประชาสรรค์ ตำบลค้อทอง อำเภอเขื่องใน จังหวัดอุบลราชธานี</t>
  </si>
  <si>
    <t>บ้านเหล่าคำ</t>
  </si>
  <si>
    <t>20004450049003110606</t>
  </si>
  <si>
    <t>ครุภัณฑ์ทดแทนโรงเรียนที่ใช้การศึกษาทางไกลผ่านดาวเทียม NEW DLTV โรงเรียนบ้านเหล่าคำ ตำบลเหล่าเสือโก้ก อำเภอเหล่าเสือโก้ก จังหวัดอุบลราชธานี</t>
  </si>
  <si>
    <t>บ้านโอดนาดี</t>
  </si>
  <si>
    <t>20004450049003110607</t>
  </si>
  <si>
    <t>ครุภัณฑ์ทดแทนโรงเรียนที่ใช้การศึกษาทางไกลผ่านดาวเทียม NEW DLTV โรงเรียนบ้านโอดนาดี ตำบลท่าเมือง อำเภอดอนมดแดง จังหวัดอุบลราชธานี</t>
  </si>
  <si>
    <t xml:space="preserve">บ้านกาจับ </t>
  </si>
  <si>
    <t>20004450049003110608</t>
  </si>
  <si>
    <t>ครุภัณฑ์ทดแทนโรงเรียนที่ใช้การศึกษาทางไกลผ่านดาวเทียม NEW DLTV โรงเรียนบ้านกาจับ ตำบลกุดยาลวน อำเภอตระการพืชผล จังหวัดอุบลราชธานี</t>
  </si>
  <si>
    <t>บ้านตาดโตนแก้งกกก่อ</t>
  </si>
  <si>
    <t>20004450049003110609</t>
  </si>
  <si>
    <t>ครุภัณฑ์ทดแทนโรงเรียนที่ใช้การศึกษาทางไกลผ่านดาวเทียม NEW DLTV โรงเรียนบ้านตาดโตนแก้งกกก่อ ตำบลแก่งเค็ง อำเภอกุดข้าวปุ้น จังหวัดอุบลราชธานี</t>
  </si>
  <si>
    <t>บ้านโนนหอม</t>
  </si>
  <si>
    <t>20004450049003110610</t>
  </si>
  <si>
    <t>ครุภัณฑ์ทดแทนโรงเรียนที่ใช้การศึกษาทางไกลผ่านดาวเทียม NEW DLTV โรงเรียนบ้านโนนหอม ตำบลข้าวปุ้น อำเภอกุดข้าวปุ้น จังหวัดอุบลราชธานี</t>
  </si>
  <si>
    <t>บ้านพนมดี</t>
  </si>
  <si>
    <t>20004450049003110611</t>
  </si>
  <si>
    <t>ครุภัณฑ์ทดแทนโรงเรียนที่ใช้การศึกษาทางไกลผ่านดาวเทียม NEW DLTV โรงเรียนบ้านพนมดี ตำบลหนองผือ อำเภอเขมราฐ จังหวัดอุบลราชธานี</t>
  </si>
  <si>
    <t>บ้านเล้า</t>
  </si>
  <si>
    <t>20004450049003110612</t>
  </si>
  <si>
    <t>ครุภัณฑ์ทดแทนโรงเรียนที่ใช้การศึกษาทางไกลผ่านดาวเทียม NEW DLTV โรงเรียนบ้านเล้า ตำบลบ้านแดง อำเภอตระการพืชผล จังหวัดอุบลราชธานี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</si>
</sst>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11" fillId="0" borderId="0"/>
    <xf numFmtId="0" fontId="5" fillId="0" borderId="0"/>
    <xf numFmtId="0" fontId="10" fillId="0" borderId="0"/>
    <xf numFmtId="0" fontId="15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6" fillId="0" borderId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14" fillId="0" borderId="3" xfId="9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0" xfId="0" applyFont="1"/>
    <xf numFmtId="0" fontId="4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3" xfId="12" applyFont="1" applyBorder="1" applyAlignment="1">
      <alignment horizontal="center"/>
    </xf>
    <xf numFmtId="0" fontId="4" fillId="0" borderId="0" xfId="12"/>
    <xf numFmtId="0" fontId="9" fillId="0" borderId="3" xfId="12" applyFont="1" applyBorder="1"/>
    <xf numFmtId="1" fontId="9" fillId="0" borderId="3" xfId="1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/>
    <xf numFmtId="0" fontId="14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/>
    <xf numFmtId="0" fontId="8" fillId="0" borderId="0" xfId="15" applyFont="1" applyAlignment="1">
      <alignment horizontal="center" vertical="center" shrinkToFit="1"/>
    </xf>
    <xf numFmtId="0" fontId="8" fillId="0" borderId="0" xfId="15" applyFont="1" applyAlignment="1">
      <alignment vertical="center" shrinkToFit="1"/>
    </xf>
    <xf numFmtId="0" fontId="21" fillId="0" borderId="0" xfId="16" applyFont="1" applyAlignment="1">
      <alignment horizontal="center"/>
    </xf>
    <xf numFmtId="0" fontId="1" fillId="0" borderId="0" xfId="16"/>
    <xf numFmtId="0" fontId="22" fillId="0" borderId="0" xfId="16" applyFont="1" applyAlignment="1">
      <alignment horizontal="center" vertical="center" shrinkToFit="1"/>
    </xf>
    <xf numFmtId="0" fontId="1" fillId="0" borderId="0" xfId="16" applyAlignment="1">
      <alignment horizontal="center"/>
    </xf>
    <xf numFmtId="0" fontId="4" fillId="0" borderId="0" xfId="16" applyFont="1"/>
    <xf numFmtId="0" fontId="7" fillId="0" borderId="1" xfId="17" applyNumberFormat="1" applyFont="1" applyFill="1" applyBorder="1" applyAlignment="1">
      <alignment horizontal="center" vertical="center" shrinkToFit="1"/>
    </xf>
    <xf numFmtId="0" fontId="17" fillId="0" borderId="1" xfId="9" applyFont="1" applyBorder="1" applyAlignment="1">
      <alignment horizontal="center" vertical="center" wrapText="1" shrinkToFit="1"/>
    </xf>
    <xf numFmtId="0" fontId="23" fillId="0" borderId="1" xfId="9" applyFont="1" applyBorder="1" applyAlignment="1">
      <alignment horizontal="center" vertical="center" wrapText="1" shrinkToFit="1"/>
    </xf>
    <xf numFmtId="0" fontId="13" fillId="0" borderId="1" xfId="9" applyFont="1" applyBorder="1" applyAlignment="1">
      <alignment horizontal="center" vertical="center" shrinkToFit="1"/>
    </xf>
    <xf numFmtId="0" fontId="7" fillId="0" borderId="4" xfId="15" applyFont="1" applyBorder="1" applyAlignment="1">
      <alignment horizontal="center" vertical="center" shrinkToFit="1"/>
    </xf>
    <xf numFmtId="49" fontId="6" fillId="0" borderId="4" xfId="15" applyNumberFormat="1" applyFont="1" applyBorder="1" applyAlignment="1">
      <alignment horizontal="center" vertical="center" shrinkToFit="1"/>
    </xf>
    <xf numFmtId="0" fontId="7" fillId="0" borderId="4" xfId="9" applyFont="1" applyBorder="1" applyAlignment="1">
      <alignment horizontal="center" vertical="center" shrinkToFit="1"/>
    </xf>
    <xf numFmtId="164" fontId="7" fillId="0" borderId="1" xfId="17" applyNumberFormat="1" applyFont="1" applyFill="1" applyBorder="1" applyAlignment="1">
      <alignment horizontal="center" vertical="center" shrinkToFit="1"/>
    </xf>
    <xf numFmtId="0" fontId="7" fillId="0" borderId="2" xfId="17" applyNumberFormat="1" applyFont="1" applyFill="1" applyBorder="1" applyAlignment="1">
      <alignment horizontal="center" vertical="center" shrinkToFit="1"/>
    </xf>
    <xf numFmtId="0" fontId="17" fillId="0" borderId="2" xfId="9" applyFont="1" applyBorder="1" applyAlignment="1">
      <alignment horizontal="center" vertical="center" shrinkToFit="1"/>
    </xf>
    <xf numFmtId="0" fontId="23" fillId="0" borderId="2" xfId="9" applyFont="1" applyBorder="1" applyAlignment="1">
      <alignment horizontal="center" vertical="center" shrinkToFit="1"/>
    </xf>
    <xf numFmtId="0" fontId="13" fillId="0" borderId="2" xfId="9" applyFont="1" applyBorder="1" applyAlignment="1">
      <alignment horizontal="center" vertical="center" shrinkToFit="1"/>
    </xf>
    <xf numFmtId="0" fontId="7" fillId="0" borderId="2" xfId="9" applyFont="1" applyBorder="1" applyAlignment="1">
      <alignment horizontal="center" vertical="center" shrinkToFit="1"/>
    </xf>
    <xf numFmtId="49" fontId="6" fillId="0" borderId="2" xfId="9" applyNumberFormat="1" applyFont="1" applyBorder="1" applyAlignment="1">
      <alignment horizontal="center" vertical="center" shrinkToFit="1"/>
    </xf>
    <xf numFmtId="0" fontId="7" fillId="0" borderId="2" xfId="9" applyFont="1" applyBorder="1" applyAlignment="1">
      <alignment horizontal="center" vertical="center" shrinkToFit="1"/>
    </xf>
    <xf numFmtId="164" fontId="7" fillId="0" borderId="2" xfId="17" applyNumberFormat="1" applyFont="1" applyFill="1" applyBorder="1" applyAlignment="1">
      <alignment horizontal="center" vertical="center" shrinkToFit="1"/>
    </xf>
    <xf numFmtId="0" fontId="9" fillId="0" borderId="3" xfId="17" applyNumberFormat="1" applyFont="1" applyFill="1" applyBorder="1" applyAlignment="1">
      <alignment horizontal="center" vertical="center" shrinkToFit="1"/>
    </xf>
    <xf numFmtId="0" fontId="24" fillId="0" borderId="3" xfId="16" applyFont="1" applyBorder="1" applyAlignment="1">
      <alignment horizontal="left" vertical="center" shrinkToFit="1"/>
    </xf>
    <xf numFmtId="0" fontId="24" fillId="0" borderId="3" xfId="16" applyFont="1" applyBorder="1" applyAlignment="1">
      <alignment horizontal="center" vertical="center" shrinkToFit="1"/>
    </xf>
    <xf numFmtId="1" fontId="12" fillId="0" borderId="3" xfId="1" applyNumberFormat="1" applyFont="1" applyBorder="1" applyAlignment="1">
      <alignment horizontal="center" vertical="top" shrinkToFit="1"/>
    </xf>
    <xf numFmtId="164" fontId="24" fillId="0" borderId="3" xfId="18" applyNumberFormat="1" applyFont="1" applyBorder="1" applyAlignment="1">
      <alignment vertical="center" shrinkToFit="1"/>
    </xf>
    <xf numFmtId="0" fontId="12" fillId="0" borderId="3" xfId="16" applyFont="1" applyBorder="1" applyAlignment="1">
      <alignment shrinkToFit="1"/>
    </xf>
    <xf numFmtId="0" fontId="12" fillId="0" borderId="3" xfId="16" applyFont="1" applyBorder="1" applyAlignment="1">
      <alignment horizontal="center" shrinkToFit="1"/>
    </xf>
    <xf numFmtId="1" fontId="12" fillId="0" borderId="3" xfId="19" applyNumberFormat="1" applyFont="1" applyBorder="1" applyAlignment="1">
      <alignment horizontal="center" vertical="top" shrinkToFit="1"/>
    </xf>
    <xf numFmtId="0" fontId="12" fillId="0" borderId="3" xfId="16" applyFont="1" applyBorder="1" applyAlignment="1">
      <alignment horizontal="left" shrinkToFit="1"/>
    </xf>
    <xf numFmtId="164" fontId="9" fillId="0" borderId="3" xfId="18" applyNumberFormat="1" applyFont="1" applyBorder="1" applyAlignment="1">
      <alignment shrinkToFit="1"/>
    </xf>
    <xf numFmtId="0" fontId="1" fillId="0" borderId="0" xfId="16" applyAlignment="1">
      <alignment vertical="center"/>
    </xf>
    <xf numFmtId="0" fontId="19" fillId="0" borderId="5" xfId="16" applyFont="1" applyBorder="1" applyAlignment="1">
      <alignment horizontal="center"/>
    </xf>
    <xf numFmtId="0" fontId="19" fillId="0" borderId="6" xfId="16" applyFont="1" applyBorder="1" applyAlignment="1">
      <alignment vertical="center" shrinkToFit="1"/>
    </xf>
    <xf numFmtId="0" fontId="19" fillId="0" borderId="6" xfId="16" applyFont="1" applyBorder="1" applyAlignment="1">
      <alignment horizontal="center" vertical="center" shrinkToFit="1"/>
    </xf>
    <xf numFmtId="0" fontId="19" fillId="0" borderId="6" xfId="16" applyFont="1" applyBorder="1" applyAlignment="1">
      <alignment horizontal="center"/>
    </xf>
    <xf numFmtId="0" fontId="19" fillId="0" borderId="6" xfId="16" applyFont="1" applyBorder="1" applyAlignment="1">
      <alignment horizontal="center" shrinkToFit="1"/>
    </xf>
    <xf numFmtId="49" fontId="19" fillId="0" borderId="6" xfId="16" applyNumberFormat="1" applyFont="1" applyBorder="1" applyAlignment="1">
      <alignment horizontal="center" shrinkToFit="1"/>
    </xf>
    <xf numFmtId="0" fontId="14" fillId="0" borderId="7" xfId="16" applyFont="1" applyBorder="1" applyAlignment="1">
      <alignment horizontal="center" vertical="center" shrinkToFit="1"/>
    </xf>
    <xf numFmtId="0" fontId="14" fillId="0" borderId="8" xfId="1" applyNumberFormat="1" applyFont="1" applyBorder="1" applyAlignment="1">
      <alignment horizontal="center" vertical="center" shrinkToFit="1"/>
    </xf>
    <xf numFmtId="164" fontId="14" fillId="0" borderId="8" xfId="1" applyNumberFormat="1" applyFont="1" applyBorder="1" applyAlignment="1">
      <alignment horizontal="center" vertical="center" shrinkToFit="1"/>
    </xf>
    <xf numFmtId="164" fontId="0" fillId="0" borderId="0" xfId="18" applyNumberFormat="1" applyFont="1"/>
  </cellXfs>
  <cellStyles count="20">
    <cellStyle name="Comma" xfId="1" builtinId="3"/>
    <cellStyle name="Comma 2 2" xfId="18" xr:uid="{756F8634-9174-4CD5-9C49-4C9064912A40}"/>
    <cellStyle name="Comma 3" xfId="19" xr:uid="{F29244C2-09A0-48B1-9D9F-8CC821F40B74}"/>
    <cellStyle name="Normal" xfId="0" builtinId="0"/>
    <cellStyle name="Normal 2" xfId="12" xr:uid="{00000000-0005-0000-0000-000002000000}"/>
    <cellStyle name="Normal 3" xfId="16" xr:uid="{E6326EA4-FFFD-4EF1-A7FB-3B7541AFAC43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 2" xfId="17" xr:uid="{265C1045-3DD6-4CC7-A9B2-5B84604DD980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 2" xfId="15" xr:uid="{43C85E23-7C2A-4A89-81B7-F16CFE2E1AC3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BEC64\Desktop\&#3617;&#3603;&#3637;&#3623;&#3619;&#3619;&#3603;\&#3611;&#3637;&#3591;&#3610;&#3611;&#3619;&#3632;&#3617;&#3634;&#3603;%202568\&#3650;&#3629;&#3609;&#3591;&#3610;&#3611;&#3619;&#3632;&#3617;&#3634;&#3603;&#3611;&#3637;%202568\&#3591;&#3610;&#3621;&#3591;&#3607;&#3640;&#3609;\&#3588;&#3619;&#3633;&#3657;&#3591;&#3607;&#3637;&#3656;%20239%20&#3588;&#3619;&#3640;&#3616;&#3633;&#3603;&#3601;&#3660;-&#3624;&#3614;&#3585;\&#3605;&#3619;&#3623;&#3592;&#3591;&#3610;&#3621;&#3591;&#3607;&#3640;&#3609;%20-&#3624;&#3614;&#3585;..xlsx" TargetMode="External"/><Relationship Id="rId1" Type="http://schemas.openxmlformats.org/officeDocument/2006/relationships/externalLinkPath" Target="&#3605;&#3619;&#3623;&#3592;&#3591;&#3610;&#3621;&#3591;&#3607;&#3640;&#3609;%20-&#3624;&#3614;&#358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ตรวจ"/>
      <sheetName val="ต้นฉบับ"/>
      <sheetName val="สรุป"/>
      <sheetName val="บัญชีรายละเอียด (ครุภัณฑ์)"/>
      <sheetName val="ทำ ง.241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5A6D2-89D1-45D1-8354-C7241F0A0B15}">
  <sheetPr>
    <tabColor rgb="FF92D050"/>
    <pageSetUpPr fitToPage="1"/>
  </sheetPr>
  <dimension ref="A1:N621"/>
  <sheetViews>
    <sheetView tabSelected="1" zoomScaleNormal="100" workbookViewId="0">
      <selection activeCell="O10" sqref="O10"/>
    </sheetView>
  </sheetViews>
  <sheetFormatPr defaultColWidth="12.5703125" defaultRowHeight="15"/>
  <cols>
    <col min="1" max="1" width="5" style="29" bestFit="1" customWidth="1"/>
    <col min="2" max="2" width="28" style="29" customWidth="1"/>
    <col min="3" max="3" width="23.140625" style="29" customWidth="1"/>
    <col min="4" max="4" width="12.7109375" style="29" customWidth="1"/>
    <col min="5" max="5" width="8.5703125" style="29" customWidth="1"/>
    <col min="6" max="6" width="14" style="29" customWidth="1"/>
    <col min="7" max="7" width="10.140625" style="29" customWidth="1"/>
    <col min="8" max="8" width="20.85546875" style="29" customWidth="1"/>
    <col min="9" max="9" width="8.28515625" style="29" customWidth="1"/>
    <col min="10" max="10" width="23.140625" style="29" customWidth="1"/>
    <col min="11" max="11" width="80.42578125" style="29" customWidth="1"/>
    <col min="12" max="12" width="6.140625" style="29" customWidth="1"/>
    <col min="13" max="13" width="14.85546875" style="69" customWidth="1"/>
    <col min="14" max="14" width="8.5703125" style="31" customWidth="1"/>
    <col min="15" max="26" width="8.5703125" style="29" customWidth="1"/>
    <col min="27" max="16384" width="12.5703125" style="29"/>
  </cols>
  <sheetData>
    <row r="1" spans="1:14" ht="34.9" customHeight="1">
      <c r="A1" s="26" t="s">
        <v>987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 t="s">
        <v>988</v>
      </c>
      <c r="N1" s="28"/>
    </row>
    <row r="2" spans="1:14" ht="29.25">
      <c r="A2" s="30" t="s">
        <v>584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29"/>
    </row>
    <row r="3" spans="1:14" ht="29.25">
      <c r="A3" s="30" t="s">
        <v>585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29"/>
    </row>
    <row r="4" spans="1:14" ht="29.25">
      <c r="A4" s="30" t="s">
        <v>564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29"/>
    </row>
    <row r="5" spans="1:14" ht="29.25">
      <c r="A5" s="30" t="s">
        <v>35</v>
      </c>
      <c r="B5" s="30"/>
      <c r="C5" s="30"/>
      <c r="D5" s="30"/>
      <c r="E5" s="30"/>
      <c r="F5" s="30"/>
      <c r="G5" s="30"/>
      <c r="H5" s="30"/>
      <c r="I5" s="30" t="s">
        <v>28</v>
      </c>
      <c r="J5" s="32"/>
      <c r="K5" s="32"/>
      <c r="L5" s="32"/>
      <c r="M5" s="32"/>
    </row>
    <row r="6" spans="1:14" ht="23.25" customHeight="1">
      <c r="A6" s="33" t="s">
        <v>7</v>
      </c>
      <c r="B6" s="34" t="s">
        <v>24</v>
      </c>
      <c r="C6" s="35" t="s">
        <v>989</v>
      </c>
      <c r="D6" s="36" t="s">
        <v>1</v>
      </c>
      <c r="E6" s="37" t="s">
        <v>0</v>
      </c>
      <c r="F6" s="37" t="s">
        <v>0</v>
      </c>
      <c r="G6" s="37" t="s">
        <v>0</v>
      </c>
      <c r="H6" s="37" t="s">
        <v>0</v>
      </c>
      <c r="I6" s="37" t="s">
        <v>0</v>
      </c>
      <c r="J6" s="38" t="s">
        <v>0</v>
      </c>
      <c r="K6" s="39" t="s">
        <v>13</v>
      </c>
      <c r="L6" s="39" t="s">
        <v>5</v>
      </c>
      <c r="M6" s="40" t="s">
        <v>2</v>
      </c>
    </row>
    <row r="7" spans="1:14" ht="26.25">
      <c r="A7" s="41"/>
      <c r="B7" s="42"/>
      <c r="C7" s="43"/>
      <c r="D7" s="44" t="s">
        <v>990</v>
      </c>
      <c r="E7" s="45" t="s">
        <v>8</v>
      </c>
      <c r="F7" s="45" t="s">
        <v>9</v>
      </c>
      <c r="G7" s="45" t="s">
        <v>10</v>
      </c>
      <c r="H7" s="45" t="s">
        <v>11</v>
      </c>
      <c r="I7" s="45" t="s">
        <v>12</v>
      </c>
      <c r="J7" s="46" t="s">
        <v>2</v>
      </c>
      <c r="K7" s="47"/>
      <c r="L7" s="47"/>
      <c r="M7" s="48"/>
    </row>
    <row r="8" spans="1:14" ht="23.25">
      <c r="A8" s="49">
        <v>1</v>
      </c>
      <c r="B8" s="50" t="s">
        <v>991</v>
      </c>
      <c r="C8" s="50" t="s">
        <v>603</v>
      </c>
      <c r="D8" s="50" t="s">
        <v>113</v>
      </c>
      <c r="E8" s="51" t="s">
        <v>114</v>
      </c>
      <c r="F8" s="51">
        <v>2000400138</v>
      </c>
      <c r="G8" s="51">
        <v>6811310</v>
      </c>
      <c r="H8" s="52" t="s">
        <v>992</v>
      </c>
      <c r="I8" s="51">
        <v>120611</v>
      </c>
      <c r="J8" s="51" t="s">
        <v>993</v>
      </c>
      <c r="K8" s="50" t="s">
        <v>994</v>
      </c>
      <c r="L8" s="51">
        <v>1</v>
      </c>
      <c r="M8" s="53">
        <v>37000</v>
      </c>
    </row>
    <row r="9" spans="1:14" ht="23.25">
      <c r="A9" s="49">
        <v>2</v>
      </c>
      <c r="B9" s="50" t="s">
        <v>995</v>
      </c>
      <c r="C9" s="50" t="s">
        <v>603</v>
      </c>
      <c r="D9" s="50" t="s">
        <v>113</v>
      </c>
      <c r="E9" s="51" t="s">
        <v>114</v>
      </c>
      <c r="F9" s="51">
        <v>2000400138</v>
      </c>
      <c r="G9" s="51">
        <v>6811310</v>
      </c>
      <c r="H9" s="52" t="s">
        <v>992</v>
      </c>
      <c r="I9" s="51">
        <v>120611</v>
      </c>
      <c r="J9" s="51" t="s">
        <v>996</v>
      </c>
      <c r="K9" s="50" t="s">
        <v>997</v>
      </c>
      <c r="L9" s="51">
        <v>1</v>
      </c>
      <c r="M9" s="53">
        <v>37000</v>
      </c>
    </row>
    <row r="10" spans="1:14" ht="23.25">
      <c r="A10" s="49">
        <v>3</v>
      </c>
      <c r="B10" s="50" t="s">
        <v>998</v>
      </c>
      <c r="C10" s="50" t="s">
        <v>688</v>
      </c>
      <c r="D10" s="50" t="s">
        <v>122</v>
      </c>
      <c r="E10" s="51" t="s">
        <v>123</v>
      </c>
      <c r="F10" s="51">
        <v>2000400312</v>
      </c>
      <c r="G10" s="51">
        <v>6811310</v>
      </c>
      <c r="H10" s="52" t="s">
        <v>992</v>
      </c>
      <c r="I10" s="51">
        <v>120611</v>
      </c>
      <c r="J10" s="51" t="s">
        <v>999</v>
      </c>
      <c r="K10" s="50" t="s">
        <v>1000</v>
      </c>
      <c r="L10" s="51">
        <v>1</v>
      </c>
      <c r="M10" s="53">
        <v>37000</v>
      </c>
    </row>
    <row r="11" spans="1:14" ht="23.25">
      <c r="A11" s="49">
        <v>4</v>
      </c>
      <c r="B11" s="54" t="s">
        <v>1001</v>
      </c>
      <c r="C11" s="54" t="s">
        <v>688</v>
      </c>
      <c r="D11" s="54" t="s">
        <v>122</v>
      </c>
      <c r="E11" s="55" t="s">
        <v>123</v>
      </c>
      <c r="F11" s="55">
        <v>2000400312</v>
      </c>
      <c r="G11" s="55">
        <v>6811310</v>
      </c>
      <c r="H11" s="56" t="s">
        <v>992</v>
      </c>
      <c r="I11" s="55">
        <v>120611</v>
      </c>
      <c r="J11" s="55" t="s">
        <v>1002</v>
      </c>
      <c r="K11" s="57" t="s">
        <v>1003</v>
      </c>
      <c r="L11" s="55">
        <v>1</v>
      </c>
      <c r="M11" s="58">
        <v>37000</v>
      </c>
    </row>
    <row r="12" spans="1:14" ht="23.25">
      <c r="A12" s="49">
        <v>5</v>
      </c>
      <c r="B12" s="54" t="s">
        <v>1004</v>
      </c>
      <c r="C12" s="54" t="s">
        <v>688</v>
      </c>
      <c r="D12" s="54" t="s">
        <v>122</v>
      </c>
      <c r="E12" s="55" t="s">
        <v>123</v>
      </c>
      <c r="F12" s="55">
        <v>2000400312</v>
      </c>
      <c r="G12" s="55">
        <v>6811310</v>
      </c>
      <c r="H12" s="52" t="s">
        <v>992</v>
      </c>
      <c r="I12" s="55">
        <v>120611</v>
      </c>
      <c r="J12" s="55" t="s">
        <v>1005</v>
      </c>
      <c r="K12" s="57" t="s">
        <v>1006</v>
      </c>
      <c r="L12" s="55">
        <v>1</v>
      </c>
      <c r="M12" s="58">
        <v>37000</v>
      </c>
    </row>
    <row r="13" spans="1:14" s="59" customFormat="1" ht="23.25">
      <c r="A13" s="49">
        <v>6</v>
      </c>
      <c r="B13" s="54" t="s">
        <v>1007</v>
      </c>
      <c r="C13" s="54" t="s">
        <v>688</v>
      </c>
      <c r="D13" s="54" t="s">
        <v>122</v>
      </c>
      <c r="E13" s="55" t="s">
        <v>123</v>
      </c>
      <c r="F13" s="55">
        <v>2000400312</v>
      </c>
      <c r="G13" s="55">
        <v>6811310</v>
      </c>
      <c r="H13" s="52" t="s">
        <v>992</v>
      </c>
      <c r="I13" s="55">
        <v>120611</v>
      </c>
      <c r="J13" s="55" t="s">
        <v>1008</v>
      </c>
      <c r="K13" s="57" t="s">
        <v>1009</v>
      </c>
      <c r="L13" s="55">
        <v>1</v>
      </c>
      <c r="M13" s="58">
        <v>37000</v>
      </c>
      <c r="N13" s="31"/>
    </row>
    <row r="14" spans="1:14" s="59" customFormat="1" ht="23.25">
      <c r="A14" s="49">
        <v>7</v>
      </c>
      <c r="B14" s="50" t="s">
        <v>1010</v>
      </c>
      <c r="C14" s="50" t="s">
        <v>688</v>
      </c>
      <c r="D14" s="50" t="s">
        <v>122</v>
      </c>
      <c r="E14" s="51" t="s">
        <v>123</v>
      </c>
      <c r="F14" s="51">
        <v>2000400312</v>
      </c>
      <c r="G14" s="51">
        <v>6811310</v>
      </c>
      <c r="H14" s="52" t="s">
        <v>992</v>
      </c>
      <c r="I14" s="51">
        <v>120611</v>
      </c>
      <c r="J14" s="51" t="s">
        <v>1011</v>
      </c>
      <c r="K14" s="50" t="s">
        <v>1012</v>
      </c>
      <c r="L14" s="51">
        <v>1</v>
      </c>
      <c r="M14" s="53">
        <v>37000</v>
      </c>
      <c r="N14" s="31"/>
    </row>
    <row r="15" spans="1:14" s="59" customFormat="1" ht="23.25">
      <c r="A15" s="49">
        <v>8</v>
      </c>
      <c r="B15" s="54" t="s">
        <v>1013</v>
      </c>
      <c r="C15" s="54" t="s">
        <v>688</v>
      </c>
      <c r="D15" s="54" t="s">
        <v>122</v>
      </c>
      <c r="E15" s="55" t="s">
        <v>123</v>
      </c>
      <c r="F15" s="55">
        <v>2000400312</v>
      </c>
      <c r="G15" s="55">
        <v>6811310</v>
      </c>
      <c r="H15" s="56" t="s">
        <v>992</v>
      </c>
      <c r="I15" s="55">
        <v>120611</v>
      </c>
      <c r="J15" s="55" t="s">
        <v>1014</v>
      </c>
      <c r="K15" s="57" t="s">
        <v>1015</v>
      </c>
      <c r="L15" s="55">
        <v>1</v>
      </c>
      <c r="M15" s="58">
        <v>37000</v>
      </c>
      <c r="N15" s="31"/>
    </row>
    <row r="16" spans="1:14" s="59" customFormat="1" ht="23.25">
      <c r="A16" s="49">
        <v>9</v>
      </c>
      <c r="B16" s="50" t="s">
        <v>1016</v>
      </c>
      <c r="C16" s="50" t="s">
        <v>690</v>
      </c>
      <c r="D16" s="50" t="s">
        <v>122</v>
      </c>
      <c r="E16" s="51" t="s">
        <v>123</v>
      </c>
      <c r="F16" s="51">
        <v>2000400316</v>
      </c>
      <c r="G16" s="51">
        <v>6811310</v>
      </c>
      <c r="H16" s="52" t="s">
        <v>992</v>
      </c>
      <c r="I16" s="51">
        <v>120611</v>
      </c>
      <c r="J16" s="51" t="s">
        <v>1017</v>
      </c>
      <c r="K16" s="50" t="s">
        <v>1018</v>
      </c>
      <c r="L16" s="51">
        <v>1</v>
      </c>
      <c r="M16" s="53">
        <v>37000</v>
      </c>
      <c r="N16" s="31"/>
    </row>
    <row r="17" spans="1:14" s="59" customFormat="1" ht="23.25">
      <c r="A17" s="49">
        <v>10</v>
      </c>
      <c r="B17" s="54" t="s">
        <v>1019</v>
      </c>
      <c r="C17" s="54" t="s">
        <v>777</v>
      </c>
      <c r="D17" s="54" t="s">
        <v>122</v>
      </c>
      <c r="E17" s="55" t="s">
        <v>123</v>
      </c>
      <c r="F17" s="55">
        <v>2000400503</v>
      </c>
      <c r="G17" s="55">
        <v>6811310</v>
      </c>
      <c r="H17" s="56" t="s">
        <v>992</v>
      </c>
      <c r="I17" s="55">
        <v>120611</v>
      </c>
      <c r="J17" s="55" t="s">
        <v>1020</v>
      </c>
      <c r="K17" s="57" t="s">
        <v>1021</v>
      </c>
      <c r="L17" s="55">
        <v>1</v>
      </c>
      <c r="M17" s="58">
        <v>37000</v>
      </c>
      <c r="N17" s="31"/>
    </row>
    <row r="18" spans="1:14" ht="23.25">
      <c r="A18" s="49">
        <v>11</v>
      </c>
      <c r="B18" s="54" t="s">
        <v>1022</v>
      </c>
      <c r="C18" s="54" t="s">
        <v>691</v>
      </c>
      <c r="D18" s="54" t="s">
        <v>212</v>
      </c>
      <c r="E18" s="55" t="s">
        <v>213</v>
      </c>
      <c r="F18" s="55">
        <v>2000400318</v>
      </c>
      <c r="G18" s="55">
        <v>6811310</v>
      </c>
      <c r="H18" s="56" t="s">
        <v>992</v>
      </c>
      <c r="I18" s="55">
        <v>120611</v>
      </c>
      <c r="J18" s="55" t="s">
        <v>1023</v>
      </c>
      <c r="K18" s="57" t="s">
        <v>1024</v>
      </c>
      <c r="L18" s="55">
        <v>1</v>
      </c>
      <c r="M18" s="58">
        <v>37000</v>
      </c>
    </row>
    <row r="19" spans="1:14" ht="23.25">
      <c r="A19" s="49">
        <v>12</v>
      </c>
      <c r="B19" s="54" t="s">
        <v>1025</v>
      </c>
      <c r="C19" s="54" t="s">
        <v>691</v>
      </c>
      <c r="D19" s="54" t="s">
        <v>212</v>
      </c>
      <c r="E19" s="55" t="s">
        <v>213</v>
      </c>
      <c r="F19" s="55">
        <v>2000400318</v>
      </c>
      <c r="G19" s="55">
        <v>6811310</v>
      </c>
      <c r="H19" s="52" t="s">
        <v>992</v>
      </c>
      <c r="I19" s="55">
        <v>120611</v>
      </c>
      <c r="J19" s="55" t="s">
        <v>1026</v>
      </c>
      <c r="K19" s="57" t="s">
        <v>1027</v>
      </c>
      <c r="L19" s="55">
        <v>1</v>
      </c>
      <c r="M19" s="58">
        <v>37000</v>
      </c>
    </row>
    <row r="20" spans="1:14" ht="23.25">
      <c r="A20" s="49">
        <v>13</v>
      </c>
      <c r="B20" s="54" t="s">
        <v>1028</v>
      </c>
      <c r="C20" s="54" t="s">
        <v>691</v>
      </c>
      <c r="D20" s="54" t="s">
        <v>212</v>
      </c>
      <c r="E20" s="55" t="s">
        <v>213</v>
      </c>
      <c r="F20" s="55">
        <v>2000400318</v>
      </c>
      <c r="G20" s="55">
        <v>6811310</v>
      </c>
      <c r="H20" s="56" t="s">
        <v>992</v>
      </c>
      <c r="I20" s="55">
        <v>120611</v>
      </c>
      <c r="J20" s="55" t="s">
        <v>1029</v>
      </c>
      <c r="K20" s="57" t="s">
        <v>1030</v>
      </c>
      <c r="L20" s="55">
        <v>1</v>
      </c>
      <c r="M20" s="58">
        <v>37000</v>
      </c>
    </row>
    <row r="21" spans="1:14" ht="23.25">
      <c r="A21" s="49">
        <v>14</v>
      </c>
      <c r="B21" s="54" t="s">
        <v>1031</v>
      </c>
      <c r="C21" s="54" t="s">
        <v>691</v>
      </c>
      <c r="D21" s="54" t="s">
        <v>212</v>
      </c>
      <c r="E21" s="55" t="s">
        <v>213</v>
      </c>
      <c r="F21" s="55">
        <v>2000400318</v>
      </c>
      <c r="G21" s="55">
        <v>6811310</v>
      </c>
      <c r="H21" s="52" t="s">
        <v>992</v>
      </c>
      <c r="I21" s="55">
        <v>120611</v>
      </c>
      <c r="J21" s="55" t="s">
        <v>1032</v>
      </c>
      <c r="K21" s="57" t="s">
        <v>1033</v>
      </c>
      <c r="L21" s="55">
        <v>1</v>
      </c>
      <c r="M21" s="58">
        <v>37000</v>
      </c>
    </row>
    <row r="22" spans="1:14" ht="23.25">
      <c r="A22" s="49">
        <v>15</v>
      </c>
      <c r="B22" s="54" t="s">
        <v>1034</v>
      </c>
      <c r="C22" s="54" t="s">
        <v>691</v>
      </c>
      <c r="D22" s="54" t="s">
        <v>212</v>
      </c>
      <c r="E22" s="55" t="s">
        <v>213</v>
      </c>
      <c r="F22" s="55">
        <v>2000400318</v>
      </c>
      <c r="G22" s="55">
        <v>6811310</v>
      </c>
      <c r="H22" s="56" t="s">
        <v>992</v>
      </c>
      <c r="I22" s="55">
        <v>120611</v>
      </c>
      <c r="J22" s="55" t="s">
        <v>1035</v>
      </c>
      <c r="K22" s="57" t="s">
        <v>1036</v>
      </c>
      <c r="L22" s="55">
        <v>1</v>
      </c>
      <c r="M22" s="58">
        <v>37000</v>
      </c>
    </row>
    <row r="23" spans="1:14" ht="23.25">
      <c r="A23" s="49">
        <v>16</v>
      </c>
      <c r="B23" s="54" t="s">
        <v>1037</v>
      </c>
      <c r="C23" s="54" t="s">
        <v>691</v>
      </c>
      <c r="D23" s="54" t="s">
        <v>212</v>
      </c>
      <c r="E23" s="55" t="s">
        <v>213</v>
      </c>
      <c r="F23" s="55">
        <v>2000400318</v>
      </c>
      <c r="G23" s="55">
        <v>6811310</v>
      </c>
      <c r="H23" s="52" t="s">
        <v>992</v>
      </c>
      <c r="I23" s="55">
        <v>120611</v>
      </c>
      <c r="J23" s="55" t="s">
        <v>1038</v>
      </c>
      <c r="K23" s="57" t="s">
        <v>1039</v>
      </c>
      <c r="L23" s="55">
        <v>1</v>
      </c>
      <c r="M23" s="58">
        <v>37000</v>
      </c>
    </row>
    <row r="24" spans="1:14" ht="23.25">
      <c r="A24" s="49">
        <v>17</v>
      </c>
      <c r="B24" s="54" t="s">
        <v>1040</v>
      </c>
      <c r="C24" s="54" t="s">
        <v>691</v>
      </c>
      <c r="D24" s="54" t="s">
        <v>212</v>
      </c>
      <c r="E24" s="55" t="s">
        <v>213</v>
      </c>
      <c r="F24" s="55">
        <v>2000400318</v>
      </c>
      <c r="G24" s="55">
        <v>6811310</v>
      </c>
      <c r="H24" s="56" t="s">
        <v>992</v>
      </c>
      <c r="I24" s="55">
        <v>120611</v>
      </c>
      <c r="J24" s="55" t="s">
        <v>1041</v>
      </c>
      <c r="K24" s="57" t="s">
        <v>1042</v>
      </c>
      <c r="L24" s="55">
        <v>1</v>
      </c>
      <c r="M24" s="58">
        <v>37000</v>
      </c>
    </row>
    <row r="25" spans="1:14" ht="23.25">
      <c r="A25" s="49">
        <v>18</v>
      </c>
      <c r="B25" s="54" t="s">
        <v>1043</v>
      </c>
      <c r="C25" s="54" t="s">
        <v>691</v>
      </c>
      <c r="D25" s="54" t="s">
        <v>212</v>
      </c>
      <c r="E25" s="55" t="s">
        <v>213</v>
      </c>
      <c r="F25" s="55">
        <v>2000400318</v>
      </c>
      <c r="G25" s="55">
        <v>6811310</v>
      </c>
      <c r="H25" s="52" t="s">
        <v>992</v>
      </c>
      <c r="I25" s="55">
        <v>120611</v>
      </c>
      <c r="J25" s="55" t="s">
        <v>1044</v>
      </c>
      <c r="K25" s="57" t="s">
        <v>1045</v>
      </c>
      <c r="L25" s="55">
        <v>1</v>
      </c>
      <c r="M25" s="58">
        <v>37000</v>
      </c>
    </row>
    <row r="26" spans="1:14" ht="23.25">
      <c r="A26" s="49">
        <v>19</v>
      </c>
      <c r="B26" s="50" t="s">
        <v>1046</v>
      </c>
      <c r="C26" s="50" t="s">
        <v>692</v>
      </c>
      <c r="D26" s="50" t="s">
        <v>212</v>
      </c>
      <c r="E26" s="51" t="s">
        <v>213</v>
      </c>
      <c r="F26" s="51">
        <v>2000400320</v>
      </c>
      <c r="G26" s="51">
        <v>6811310</v>
      </c>
      <c r="H26" s="52" t="s">
        <v>992</v>
      </c>
      <c r="I26" s="51">
        <v>120611</v>
      </c>
      <c r="J26" s="51" t="s">
        <v>1047</v>
      </c>
      <c r="K26" s="50" t="s">
        <v>1048</v>
      </c>
      <c r="L26" s="51">
        <v>1</v>
      </c>
      <c r="M26" s="53">
        <v>37000</v>
      </c>
    </row>
    <row r="27" spans="1:14" ht="23.25">
      <c r="A27" s="49">
        <v>20</v>
      </c>
      <c r="B27" s="54" t="s">
        <v>1049</v>
      </c>
      <c r="C27" s="54" t="s">
        <v>692</v>
      </c>
      <c r="D27" s="54" t="s">
        <v>212</v>
      </c>
      <c r="E27" s="55" t="s">
        <v>213</v>
      </c>
      <c r="F27" s="55">
        <v>2000400320</v>
      </c>
      <c r="G27" s="55">
        <v>6811310</v>
      </c>
      <c r="H27" s="52" t="s">
        <v>992</v>
      </c>
      <c r="I27" s="55">
        <v>120611</v>
      </c>
      <c r="J27" s="55" t="s">
        <v>1050</v>
      </c>
      <c r="K27" s="57" t="s">
        <v>1051</v>
      </c>
      <c r="L27" s="55">
        <v>1</v>
      </c>
      <c r="M27" s="58">
        <v>37000</v>
      </c>
    </row>
    <row r="28" spans="1:14" ht="23.25">
      <c r="A28" s="49">
        <v>21</v>
      </c>
      <c r="B28" s="54" t="s">
        <v>1052</v>
      </c>
      <c r="C28" s="54" t="s">
        <v>693</v>
      </c>
      <c r="D28" s="54" t="s">
        <v>212</v>
      </c>
      <c r="E28" s="55" t="s">
        <v>213</v>
      </c>
      <c r="F28" s="55">
        <v>2000400322</v>
      </c>
      <c r="G28" s="55">
        <v>6811310</v>
      </c>
      <c r="H28" s="56" t="s">
        <v>992</v>
      </c>
      <c r="I28" s="55">
        <v>120611</v>
      </c>
      <c r="J28" s="55" t="s">
        <v>1053</v>
      </c>
      <c r="K28" s="57" t="s">
        <v>1054</v>
      </c>
      <c r="L28" s="55">
        <v>1</v>
      </c>
      <c r="M28" s="58">
        <v>37000</v>
      </c>
    </row>
    <row r="29" spans="1:14" ht="23.25">
      <c r="A29" s="49">
        <v>22</v>
      </c>
      <c r="B29" s="54" t="s">
        <v>1055</v>
      </c>
      <c r="C29" s="54" t="s">
        <v>693</v>
      </c>
      <c r="D29" s="54" t="s">
        <v>212</v>
      </c>
      <c r="E29" s="55" t="s">
        <v>213</v>
      </c>
      <c r="F29" s="55">
        <v>2000400322</v>
      </c>
      <c r="G29" s="55">
        <v>6811310</v>
      </c>
      <c r="H29" s="56" t="s">
        <v>992</v>
      </c>
      <c r="I29" s="55">
        <v>120611</v>
      </c>
      <c r="J29" s="55" t="s">
        <v>1056</v>
      </c>
      <c r="K29" s="57" t="s">
        <v>1057</v>
      </c>
      <c r="L29" s="55">
        <v>1</v>
      </c>
      <c r="M29" s="58">
        <v>37000</v>
      </c>
    </row>
    <row r="30" spans="1:14" ht="23.25">
      <c r="A30" s="49">
        <v>23</v>
      </c>
      <c r="B30" s="54" t="s">
        <v>1058</v>
      </c>
      <c r="C30" s="54" t="s">
        <v>693</v>
      </c>
      <c r="D30" s="54" t="s">
        <v>212</v>
      </c>
      <c r="E30" s="55" t="s">
        <v>213</v>
      </c>
      <c r="F30" s="55">
        <v>2000400322</v>
      </c>
      <c r="G30" s="55">
        <v>6811310</v>
      </c>
      <c r="H30" s="52" t="s">
        <v>992</v>
      </c>
      <c r="I30" s="55">
        <v>120611</v>
      </c>
      <c r="J30" s="55" t="s">
        <v>1059</v>
      </c>
      <c r="K30" s="57" t="s">
        <v>1060</v>
      </c>
      <c r="L30" s="55">
        <v>1</v>
      </c>
      <c r="M30" s="58">
        <v>37000</v>
      </c>
    </row>
    <row r="31" spans="1:14" ht="23.25">
      <c r="A31" s="49">
        <v>24</v>
      </c>
      <c r="B31" s="54" t="s">
        <v>1061</v>
      </c>
      <c r="C31" s="54" t="s">
        <v>693</v>
      </c>
      <c r="D31" s="54" t="s">
        <v>212</v>
      </c>
      <c r="E31" s="55" t="s">
        <v>213</v>
      </c>
      <c r="F31" s="55">
        <v>2000400322</v>
      </c>
      <c r="G31" s="55">
        <v>6811310</v>
      </c>
      <c r="H31" s="56" t="s">
        <v>992</v>
      </c>
      <c r="I31" s="55">
        <v>120611</v>
      </c>
      <c r="J31" s="55" t="s">
        <v>1062</v>
      </c>
      <c r="K31" s="57" t="s">
        <v>1063</v>
      </c>
      <c r="L31" s="55">
        <v>1</v>
      </c>
      <c r="M31" s="58">
        <v>37000</v>
      </c>
    </row>
    <row r="32" spans="1:14" ht="23.25">
      <c r="A32" s="49">
        <v>25</v>
      </c>
      <c r="B32" s="54" t="s">
        <v>1064</v>
      </c>
      <c r="C32" s="54" t="s">
        <v>693</v>
      </c>
      <c r="D32" s="54" t="s">
        <v>212</v>
      </c>
      <c r="E32" s="55" t="s">
        <v>213</v>
      </c>
      <c r="F32" s="55">
        <v>2000400322</v>
      </c>
      <c r="G32" s="55">
        <v>6811310</v>
      </c>
      <c r="H32" s="56" t="s">
        <v>992</v>
      </c>
      <c r="I32" s="55">
        <v>120611</v>
      </c>
      <c r="J32" s="55" t="s">
        <v>1065</v>
      </c>
      <c r="K32" s="57" t="s">
        <v>1066</v>
      </c>
      <c r="L32" s="55">
        <v>1</v>
      </c>
      <c r="M32" s="58">
        <v>37000</v>
      </c>
    </row>
    <row r="33" spans="1:14" ht="23.25">
      <c r="A33" s="49">
        <v>26</v>
      </c>
      <c r="B33" s="50" t="s">
        <v>1067</v>
      </c>
      <c r="C33" s="50" t="s">
        <v>620</v>
      </c>
      <c r="D33" s="50" t="s">
        <v>155</v>
      </c>
      <c r="E33" s="51" t="s">
        <v>156</v>
      </c>
      <c r="F33" s="51">
        <v>2000400173</v>
      </c>
      <c r="G33" s="51">
        <v>6811310</v>
      </c>
      <c r="H33" s="52" t="s">
        <v>992</v>
      </c>
      <c r="I33" s="51">
        <v>120611</v>
      </c>
      <c r="J33" s="51" t="s">
        <v>1068</v>
      </c>
      <c r="K33" s="50" t="s">
        <v>1069</v>
      </c>
      <c r="L33" s="51">
        <v>1</v>
      </c>
      <c r="M33" s="53">
        <v>37000</v>
      </c>
    </row>
    <row r="34" spans="1:14" ht="23.25">
      <c r="A34" s="49">
        <v>27</v>
      </c>
      <c r="B34" s="50" t="s">
        <v>1070</v>
      </c>
      <c r="C34" s="50" t="s">
        <v>620</v>
      </c>
      <c r="D34" s="50" t="s">
        <v>155</v>
      </c>
      <c r="E34" s="51" t="s">
        <v>156</v>
      </c>
      <c r="F34" s="51">
        <v>2000400173</v>
      </c>
      <c r="G34" s="51">
        <v>6811310</v>
      </c>
      <c r="H34" s="52" t="s">
        <v>992</v>
      </c>
      <c r="I34" s="51">
        <v>120611</v>
      </c>
      <c r="J34" s="51" t="s">
        <v>1071</v>
      </c>
      <c r="K34" s="50" t="s">
        <v>1072</v>
      </c>
      <c r="L34" s="51">
        <v>1</v>
      </c>
      <c r="M34" s="53">
        <v>37000</v>
      </c>
    </row>
    <row r="35" spans="1:14" ht="23.25">
      <c r="A35" s="49">
        <v>28</v>
      </c>
      <c r="B35" s="50" t="s">
        <v>1073</v>
      </c>
      <c r="C35" s="50" t="s">
        <v>620</v>
      </c>
      <c r="D35" s="50" t="s">
        <v>155</v>
      </c>
      <c r="E35" s="51" t="s">
        <v>156</v>
      </c>
      <c r="F35" s="51">
        <v>2000400173</v>
      </c>
      <c r="G35" s="51">
        <v>6811310</v>
      </c>
      <c r="H35" s="52" t="s">
        <v>992</v>
      </c>
      <c r="I35" s="51">
        <v>120611</v>
      </c>
      <c r="J35" s="51" t="s">
        <v>1074</v>
      </c>
      <c r="K35" s="50" t="s">
        <v>1075</v>
      </c>
      <c r="L35" s="51">
        <v>1</v>
      </c>
      <c r="M35" s="53">
        <v>37000</v>
      </c>
    </row>
    <row r="36" spans="1:14" ht="23.25">
      <c r="A36" s="49">
        <v>29</v>
      </c>
      <c r="B36" s="54" t="s">
        <v>1076</v>
      </c>
      <c r="C36" s="54" t="s">
        <v>620</v>
      </c>
      <c r="D36" s="54" t="s">
        <v>155</v>
      </c>
      <c r="E36" s="55" t="s">
        <v>156</v>
      </c>
      <c r="F36" s="55">
        <v>2000400173</v>
      </c>
      <c r="G36" s="55">
        <v>6811310</v>
      </c>
      <c r="H36" s="56" t="s">
        <v>992</v>
      </c>
      <c r="I36" s="55">
        <v>120611</v>
      </c>
      <c r="J36" s="55" t="s">
        <v>1077</v>
      </c>
      <c r="K36" s="57" t="s">
        <v>1078</v>
      </c>
      <c r="L36" s="55">
        <v>1</v>
      </c>
      <c r="M36" s="58">
        <v>37000</v>
      </c>
    </row>
    <row r="37" spans="1:14" ht="23.25">
      <c r="A37" s="49">
        <v>30</v>
      </c>
      <c r="B37" s="54" t="s">
        <v>1079</v>
      </c>
      <c r="C37" s="54" t="s">
        <v>621</v>
      </c>
      <c r="D37" s="54" t="s">
        <v>155</v>
      </c>
      <c r="E37" s="55" t="s">
        <v>156</v>
      </c>
      <c r="F37" s="55">
        <v>2000400175</v>
      </c>
      <c r="G37" s="55">
        <v>6811310</v>
      </c>
      <c r="H37" s="52" t="s">
        <v>992</v>
      </c>
      <c r="I37" s="55">
        <v>120611</v>
      </c>
      <c r="J37" s="55" t="s">
        <v>1080</v>
      </c>
      <c r="K37" s="57" t="s">
        <v>1081</v>
      </c>
      <c r="L37" s="55">
        <v>1</v>
      </c>
      <c r="M37" s="58">
        <v>37000</v>
      </c>
    </row>
    <row r="38" spans="1:14" s="59" customFormat="1" ht="23.25">
      <c r="A38" s="49">
        <v>31</v>
      </c>
      <c r="B38" s="54" t="s">
        <v>1082</v>
      </c>
      <c r="C38" s="54" t="s">
        <v>621</v>
      </c>
      <c r="D38" s="54" t="s">
        <v>155</v>
      </c>
      <c r="E38" s="55" t="s">
        <v>156</v>
      </c>
      <c r="F38" s="55">
        <v>2000400175</v>
      </c>
      <c r="G38" s="55">
        <v>6811310</v>
      </c>
      <c r="H38" s="52" t="s">
        <v>992</v>
      </c>
      <c r="I38" s="55">
        <v>120611</v>
      </c>
      <c r="J38" s="55" t="s">
        <v>1083</v>
      </c>
      <c r="K38" s="57" t="s">
        <v>1084</v>
      </c>
      <c r="L38" s="55">
        <v>1</v>
      </c>
      <c r="M38" s="58">
        <v>37000</v>
      </c>
      <c r="N38" s="31"/>
    </row>
    <row r="39" spans="1:14" s="59" customFormat="1" ht="23.25">
      <c r="A39" s="49">
        <v>32</v>
      </c>
      <c r="B39" s="50" t="s">
        <v>1085</v>
      </c>
      <c r="C39" s="50" t="s">
        <v>752</v>
      </c>
      <c r="D39" s="50" t="s">
        <v>65</v>
      </c>
      <c r="E39" s="51" t="s">
        <v>66</v>
      </c>
      <c r="F39" s="51">
        <v>2000400445</v>
      </c>
      <c r="G39" s="51">
        <v>6811310</v>
      </c>
      <c r="H39" s="52" t="s">
        <v>992</v>
      </c>
      <c r="I39" s="51">
        <v>120611</v>
      </c>
      <c r="J39" s="51" t="s">
        <v>1086</v>
      </c>
      <c r="K39" s="50" t="s">
        <v>1087</v>
      </c>
      <c r="L39" s="51">
        <v>1</v>
      </c>
      <c r="M39" s="53">
        <v>37000</v>
      </c>
      <c r="N39" s="31"/>
    </row>
    <row r="40" spans="1:14" s="59" customFormat="1" ht="23.25">
      <c r="A40" s="49">
        <v>33</v>
      </c>
      <c r="B40" s="54" t="s">
        <v>1088</v>
      </c>
      <c r="C40" s="54" t="s">
        <v>752</v>
      </c>
      <c r="D40" s="54" t="s">
        <v>65</v>
      </c>
      <c r="E40" s="55" t="s">
        <v>66</v>
      </c>
      <c r="F40" s="55">
        <v>2000400445</v>
      </c>
      <c r="G40" s="55">
        <v>6811310</v>
      </c>
      <c r="H40" s="56" t="s">
        <v>992</v>
      </c>
      <c r="I40" s="55">
        <v>120611</v>
      </c>
      <c r="J40" s="55" t="s">
        <v>1089</v>
      </c>
      <c r="K40" s="57" t="s">
        <v>1090</v>
      </c>
      <c r="L40" s="55">
        <v>1</v>
      </c>
      <c r="M40" s="58">
        <v>37000</v>
      </c>
      <c r="N40" s="31"/>
    </row>
    <row r="41" spans="1:14" s="59" customFormat="1" ht="23.25">
      <c r="A41" s="49">
        <v>34</v>
      </c>
      <c r="B41" s="50" t="s">
        <v>1091</v>
      </c>
      <c r="C41" s="50" t="s">
        <v>752</v>
      </c>
      <c r="D41" s="50" t="s">
        <v>65</v>
      </c>
      <c r="E41" s="51" t="s">
        <v>66</v>
      </c>
      <c r="F41" s="51">
        <v>2000400445</v>
      </c>
      <c r="G41" s="51">
        <v>6811310</v>
      </c>
      <c r="H41" s="52" t="s">
        <v>992</v>
      </c>
      <c r="I41" s="51">
        <v>120611</v>
      </c>
      <c r="J41" s="51" t="s">
        <v>1092</v>
      </c>
      <c r="K41" s="50" t="s">
        <v>1093</v>
      </c>
      <c r="L41" s="51">
        <v>1</v>
      </c>
      <c r="M41" s="53">
        <v>37000</v>
      </c>
      <c r="N41" s="31"/>
    </row>
    <row r="42" spans="1:14" s="59" customFormat="1" ht="23.25">
      <c r="A42" s="49">
        <v>35</v>
      </c>
      <c r="B42" s="54" t="s">
        <v>1094</v>
      </c>
      <c r="C42" s="54" t="s">
        <v>752</v>
      </c>
      <c r="D42" s="54" t="s">
        <v>65</v>
      </c>
      <c r="E42" s="55" t="s">
        <v>66</v>
      </c>
      <c r="F42" s="55">
        <v>2000400445</v>
      </c>
      <c r="G42" s="55">
        <v>6811310</v>
      </c>
      <c r="H42" s="56" t="s">
        <v>992</v>
      </c>
      <c r="I42" s="55">
        <v>120611</v>
      </c>
      <c r="J42" s="55" t="s">
        <v>1095</v>
      </c>
      <c r="K42" s="57" t="s">
        <v>1096</v>
      </c>
      <c r="L42" s="55">
        <v>1</v>
      </c>
      <c r="M42" s="58">
        <v>37000</v>
      </c>
      <c r="N42" s="31"/>
    </row>
    <row r="43" spans="1:14" ht="23.25">
      <c r="A43" s="49">
        <v>36</v>
      </c>
      <c r="B43" s="54" t="s">
        <v>1097</v>
      </c>
      <c r="C43" s="54" t="s">
        <v>752</v>
      </c>
      <c r="D43" s="54" t="s">
        <v>65</v>
      </c>
      <c r="E43" s="55" t="s">
        <v>66</v>
      </c>
      <c r="F43" s="55">
        <v>2000400445</v>
      </c>
      <c r="G43" s="55">
        <v>6811310</v>
      </c>
      <c r="H43" s="56" t="s">
        <v>992</v>
      </c>
      <c r="I43" s="55">
        <v>120611</v>
      </c>
      <c r="J43" s="55" t="s">
        <v>1098</v>
      </c>
      <c r="K43" s="57" t="s">
        <v>1099</v>
      </c>
      <c r="L43" s="55">
        <v>1</v>
      </c>
      <c r="M43" s="58">
        <v>37000</v>
      </c>
    </row>
    <row r="44" spans="1:14" ht="23.25">
      <c r="A44" s="49">
        <v>37</v>
      </c>
      <c r="B44" s="54" t="s">
        <v>1100</v>
      </c>
      <c r="C44" s="54" t="s">
        <v>753</v>
      </c>
      <c r="D44" s="54" t="s">
        <v>65</v>
      </c>
      <c r="E44" s="55" t="s">
        <v>66</v>
      </c>
      <c r="F44" s="55">
        <v>2000400447</v>
      </c>
      <c r="G44" s="55">
        <v>6811310</v>
      </c>
      <c r="H44" s="52" t="s">
        <v>992</v>
      </c>
      <c r="I44" s="55">
        <v>120611</v>
      </c>
      <c r="J44" s="55" t="s">
        <v>1101</v>
      </c>
      <c r="K44" s="57" t="s">
        <v>1102</v>
      </c>
      <c r="L44" s="55">
        <v>1</v>
      </c>
      <c r="M44" s="58">
        <v>37000</v>
      </c>
    </row>
    <row r="45" spans="1:14" ht="23.25">
      <c r="A45" s="49">
        <v>38</v>
      </c>
      <c r="B45" s="54" t="s">
        <v>1103</v>
      </c>
      <c r="C45" s="54" t="s">
        <v>753</v>
      </c>
      <c r="D45" s="54" t="s">
        <v>65</v>
      </c>
      <c r="E45" s="55" t="s">
        <v>66</v>
      </c>
      <c r="F45" s="55">
        <v>2000400447</v>
      </c>
      <c r="G45" s="55">
        <v>6811310</v>
      </c>
      <c r="H45" s="56" t="s">
        <v>992</v>
      </c>
      <c r="I45" s="55">
        <v>120611</v>
      </c>
      <c r="J45" s="55" t="s">
        <v>1104</v>
      </c>
      <c r="K45" s="57" t="s">
        <v>1105</v>
      </c>
      <c r="L45" s="55">
        <v>1</v>
      </c>
      <c r="M45" s="58">
        <v>37000</v>
      </c>
    </row>
    <row r="46" spans="1:14" ht="23.25">
      <c r="A46" s="49">
        <v>39</v>
      </c>
      <c r="B46" s="54" t="s">
        <v>1106</v>
      </c>
      <c r="C46" s="54" t="s">
        <v>753</v>
      </c>
      <c r="D46" s="54" t="s">
        <v>65</v>
      </c>
      <c r="E46" s="55" t="s">
        <v>66</v>
      </c>
      <c r="F46" s="55">
        <v>2000400447</v>
      </c>
      <c r="G46" s="55">
        <v>6811310</v>
      </c>
      <c r="H46" s="52" t="s">
        <v>992</v>
      </c>
      <c r="I46" s="55">
        <v>120611</v>
      </c>
      <c r="J46" s="55" t="s">
        <v>1107</v>
      </c>
      <c r="K46" s="57" t="s">
        <v>1108</v>
      </c>
      <c r="L46" s="55">
        <v>1</v>
      </c>
      <c r="M46" s="58">
        <v>37000</v>
      </c>
    </row>
    <row r="47" spans="1:14" ht="23.25">
      <c r="A47" s="49">
        <v>40</v>
      </c>
      <c r="B47" s="54" t="s">
        <v>1109</v>
      </c>
      <c r="C47" s="54" t="s">
        <v>753</v>
      </c>
      <c r="D47" s="54" t="s">
        <v>65</v>
      </c>
      <c r="E47" s="55" t="s">
        <v>66</v>
      </c>
      <c r="F47" s="55">
        <v>2000400447</v>
      </c>
      <c r="G47" s="55">
        <v>6811310</v>
      </c>
      <c r="H47" s="56" t="s">
        <v>992</v>
      </c>
      <c r="I47" s="55">
        <v>120611</v>
      </c>
      <c r="J47" s="55" t="s">
        <v>1110</v>
      </c>
      <c r="K47" s="57" t="s">
        <v>1111</v>
      </c>
      <c r="L47" s="55">
        <v>1</v>
      </c>
      <c r="M47" s="58">
        <v>37000</v>
      </c>
    </row>
    <row r="48" spans="1:14" ht="23.25">
      <c r="A48" s="49">
        <v>41</v>
      </c>
      <c r="B48" s="54" t="s">
        <v>1112</v>
      </c>
      <c r="C48" s="54" t="s">
        <v>753</v>
      </c>
      <c r="D48" s="54" t="s">
        <v>65</v>
      </c>
      <c r="E48" s="55" t="s">
        <v>66</v>
      </c>
      <c r="F48" s="55">
        <v>2000400447</v>
      </c>
      <c r="G48" s="55">
        <v>6811310</v>
      </c>
      <c r="H48" s="52" t="s">
        <v>992</v>
      </c>
      <c r="I48" s="55">
        <v>120611</v>
      </c>
      <c r="J48" s="55" t="s">
        <v>1113</v>
      </c>
      <c r="K48" s="57" t="s">
        <v>1114</v>
      </c>
      <c r="L48" s="55">
        <v>1</v>
      </c>
      <c r="M48" s="58">
        <v>37000</v>
      </c>
    </row>
    <row r="49" spans="1:13" ht="23.25">
      <c r="A49" s="49">
        <v>42</v>
      </c>
      <c r="B49" s="54" t="s">
        <v>1115</v>
      </c>
      <c r="C49" s="54" t="s">
        <v>754</v>
      </c>
      <c r="D49" s="54" t="s">
        <v>65</v>
      </c>
      <c r="E49" s="55" t="s">
        <v>66</v>
      </c>
      <c r="F49" s="55">
        <v>2000400449</v>
      </c>
      <c r="G49" s="55">
        <v>6811310</v>
      </c>
      <c r="H49" s="56" t="s">
        <v>992</v>
      </c>
      <c r="I49" s="55">
        <v>120611</v>
      </c>
      <c r="J49" s="55" t="s">
        <v>1116</v>
      </c>
      <c r="K49" s="57" t="s">
        <v>1117</v>
      </c>
      <c r="L49" s="55">
        <v>1</v>
      </c>
      <c r="M49" s="58">
        <v>37000</v>
      </c>
    </row>
    <row r="50" spans="1:13" ht="23.25">
      <c r="A50" s="49">
        <v>43</v>
      </c>
      <c r="B50" s="54" t="s">
        <v>1118</v>
      </c>
      <c r="C50" s="54" t="s">
        <v>754</v>
      </c>
      <c r="D50" s="54" t="s">
        <v>65</v>
      </c>
      <c r="E50" s="55" t="s">
        <v>66</v>
      </c>
      <c r="F50" s="55">
        <v>2000400449</v>
      </c>
      <c r="G50" s="55">
        <v>6811310</v>
      </c>
      <c r="H50" s="52" t="s">
        <v>992</v>
      </c>
      <c r="I50" s="55">
        <v>120611</v>
      </c>
      <c r="J50" s="55" t="s">
        <v>1119</v>
      </c>
      <c r="K50" s="57" t="s">
        <v>1120</v>
      </c>
      <c r="L50" s="55">
        <v>1</v>
      </c>
      <c r="M50" s="58">
        <v>37000</v>
      </c>
    </row>
    <row r="51" spans="1:13" ht="23.25">
      <c r="A51" s="49">
        <v>44</v>
      </c>
      <c r="B51" s="50" t="s">
        <v>1121</v>
      </c>
      <c r="C51" s="50" t="s">
        <v>754</v>
      </c>
      <c r="D51" s="50" t="s">
        <v>65</v>
      </c>
      <c r="E51" s="51" t="s">
        <v>66</v>
      </c>
      <c r="F51" s="51">
        <v>2000400449</v>
      </c>
      <c r="G51" s="51">
        <v>6811310</v>
      </c>
      <c r="H51" s="52" t="s">
        <v>992</v>
      </c>
      <c r="I51" s="51">
        <v>120611</v>
      </c>
      <c r="J51" s="51" t="s">
        <v>1122</v>
      </c>
      <c r="K51" s="50" t="s">
        <v>1123</v>
      </c>
      <c r="L51" s="51">
        <v>1</v>
      </c>
      <c r="M51" s="53">
        <v>37000</v>
      </c>
    </row>
    <row r="52" spans="1:13" ht="23.25">
      <c r="A52" s="49">
        <v>45</v>
      </c>
      <c r="B52" s="54" t="s">
        <v>1124</v>
      </c>
      <c r="C52" s="54" t="s">
        <v>754</v>
      </c>
      <c r="D52" s="54" t="s">
        <v>65</v>
      </c>
      <c r="E52" s="55" t="s">
        <v>66</v>
      </c>
      <c r="F52" s="55">
        <v>2000400449</v>
      </c>
      <c r="G52" s="55">
        <v>6811310</v>
      </c>
      <c r="H52" s="52" t="s">
        <v>992</v>
      </c>
      <c r="I52" s="55">
        <v>120611</v>
      </c>
      <c r="J52" s="55" t="s">
        <v>1125</v>
      </c>
      <c r="K52" s="57" t="s">
        <v>1126</v>
      </c>
      <c r="L52" s="55">
        <v>1</v>
      </c>
      <c r="M52" s="58">
        <v>37000</v>
      </c>
    </row>
    <row r="53" spans="1:13" ht="23.25">
      <c r="A53" s="49">
        <v>46</v>
      </c>
      <c r="B53" s="54" t="s">
        <v>1127</v>
      </c>
      <c r="C53" s="54" t="s">
        <v>754</v>
      </c>
      <c r="D53" s="54" t="s">
        <v>65</v>
      </c>
      <c r="E53" s="55" t="s">
        <v>66</v>
      </c>
      <c r="F53" s="55">
        <v>2000400449</v>
      </c>
      <c r="G53" s="55">
        <v>6811310</v>
      </c>
      <c r="H53" s="56" t="s">
        <v>992</v>
      </c>
      <c r="I53" s="55">
        <v>120611</v>
      </c>
      <c r="J53" s="55" t="s">
        <v>1128</v>
      </c>
      <c r="K53" s="57" t="s">
        <v>1129</v>
      </c>
      <c r="L53" s="55">
        <v>1</v>
      </c>
      <c r="M53" s="58">
        <v>37000</v>
      </c>
    </row>
    <row r="54" spans="1:13" ht="23.25">
      <c r="A54" s="49">
        <v>47</v>
      </c>
      <c r="B54" s="54" t="s">
        <v>1130</v>
      </c>
      <c r="C54" s="54" t="s">
        <v>755</v>
      </c>
      <c r="D54" s="54" t="s">
        <v>65</v>
      </c>
      <c r="E54" s="55" t="s">
        <v>66</v>
      </c>
      <c r="F54" s="55">
        <v>2000400452</v>
      </c>
      <c r="G54" s="55">
        <v>6811310</v>
      </c>
      <c r="H54" s="56" t="s">
        <v>992</v>
      </c>
      <c r="I54" s="55">
        <v>120611</v>
      </c>
      <c r="J54" s="55" t="s">
        <v>1131</v>
      </c>
      <c r="K54" s="57" t="s">
        <v>1132</v>
      </c>
      <c r="L54" s="55">
        <v>1</v>
      </c>
      <c r="M54" s="58">
        <v>37000</v>
      </c>
    </row>
    <row r="55" spans="1:13" ht="23.25">
      <c r="A55" s="49">
        <v>48</v>
      </c>
      <c r="B55" s="54" t="s">
        <v>1133</v>
      </c>
      <c r="C55" s="54" t="s">
        <v>755</v>
      </c>
      <c r="D55" s="54" t="s">
        <v>65</v>
      </c>
      <c r="E55" s="55" t="s">
        <v>66</v>
      </c>
      <c r="F55" s="55">
        <v>2000400452</v>
      </c>
      <c r="G55" s="55">
        <v>6811310</v>
      </c>
      <c r="H55" s="52" t="s">
        <v>992</v>
      </c>
      <c r="I55" s="55">
        <v>120611</v>
      </c>
      <c r="J55" s="55" t="s">
        <v>1134</v>
      </c>
      <c r="K55" s="57" t="s">
        <v>1135</v>
      </c>
      <c r="L55" s="55">
        <v>1</v>
      </c>
      <c r="M55" s="58">
        <v>37000</v>
      </c>
    </row>
    <row r="56" spans="1:13" ht="23.25">
      <c r="A56" s="49">
        <v>49</v>
      </c>
      <c r="B56" s="54" t="s">
        <v>1136</v>
      </c>
      <c r="C56" s="54" t="s">
        <v>755</v>
      </c>
      <c r="D56" s="54" t="s">
        <v>65</v>
      </c>
      <c r="E56" s="55" t="s">
        <v>66</v>
      </c>
      <c r="F56" s="55">
        <v>2000400452</v>
      </c>
      <c r="G56" s="55">
        <v>6811310</v>
      </c>
      <c r="H56" s="56" t="s">
        <v>992</v>
      </c>
      <c r="I56" s="55">
        <v>120611</v>
      </c>
      <c r="J56" s="55" t="s">
        <v>1137</v>
      </c>
      <c r="K56" s="57" t="s">
        <v>1138</v>
      </c>
      <c r="L56" s="55">
        <v>1</v>
      </c>
      <c r="M56" s="58">
        <v>37000</v>
      </c>
    </row>
    <row r="57" spans="1:13" ht="23.25">
      <c r="A57" s="49">
        <v>50</v>
      </c>
      <c r="B57" s="54" t="s">
        <v>1139</v>
      </c>
      <c r="C57" s="54" t="s">
        <v>755</v>
      </c>
      <c r="D57" s="54" t="s">
        <v>65</v>
      </c>
      <c r="E57" s="55" t="s">
        <v>66</v>
      </c>
      <c r="F57" s="55">
        <v>2000400452</v>
      </c>
      <c r="G57" s="55">
        <v>6811310</v>
      </c>
      <c r="H57" s="56" t="s">
        <v>992</v>
      </c>
      <c r="I57" s="55">
        <v>120611</v>
      </c>
      <c r="J57" s="55" t="s">
        <v>1140</v>
      </c>
      <c r="K57" s="57" t="s">
        <v>1141</v>
      </c>
      <c r="L57" s="55">
        <v>1</v>
      </c>
      <c r="M57" s="58">
        <v>37000</v>
      </c>
    </row>
    <row r="58" spans="1:13" ht="23.25">
      <c r="A58" s="49">
        <v>51</v>
      </c>
      <c r="B58" s="50" t="s">
        <v>1142</v>
      </c>
      <c r="C58" s="50" t="s">
        <v>756</v>
      </c>
      <c r="D58" s="50" t="s">
        <v>65</v>
      </c>
      <c r="E58" s="51" t="s">
        <v>66</v>
      </c>
      <c r="F58" s="51">
        <v>2000400454</v>
      </c>
      <c r="G58" s="51">
        <v>6811310</v>
      </c>
      <c r="H58" s="52" t="s">
        <v>992</v>
      </c>
      <c r="I58" s="51">
        <v>120611</v>
      </c>
      <c r="J58" s="51" t="s">
        <v>1143</v>
      </c>
      <c r="K58" s="50" t="s">
        <v>1144</v>
      </c>
      <c r="L58" s="51">
        <v>1</v>
      </c>
      <c r="M58" s="53">
        <v>37000</v>
      </c>
    </row>
    <row r="59" spans="1:13" ht="23.25">
      <c r="A59" s="49">
        <v>52</v>
      </c>
      <c r="B59" s="50" t="s">
        <v>1145</v>
      </c>
      <c r="C59" s="50" t="s">
        <v>756</v>
      </c>
      <c r="D59" s="50" t="s">
        <v>65</v>
      </c>
      <c r="E59" s="51" t="s">
        <v>66</v>
      </c>
      <c r="F59" s="51">
        <v>2000400454</v>
      </c>
      <c r="G59" s="51">
        <v>6811310</v>
      </c>
      <c r="H59" s="52" t="s">
        <v>992</v>
      </c>
      <c r="I59" s="51">
        <v>120611</v>
      </c>
      <c r="J59" s="51" t="s">
        <v>1146</v>
      </c>
      <c r="K59" s="50" t="s">
        <v>1147</v>
      </c>
      <c r="L59" s="51">
        <v>1</v>
      </c>
      <c r="M59" s="53">
        <v>37000</v>
      </c>
    </row>
    <row r="60" spans="1:13" ht="23.25">
      <c r="A60" s="49">
        <v>53</v>
      </c>
      <c r="B60" s="50" t="s">
        <v>1148</v>
      </c>
      <c r="C60" s="50" t="s">
        <v>756</v>
      </c>
      <c r="D60" s="50" t="s">
        <v>65</v>
      </c>
      <c r="E60" s="51" t="s">
        <v>66</v>
      </c>
      <c r="F60" s="51">
        <v>2000400454</v>
      </c>
      <c r="G60" s="51">
        <v>6811310</v>
      </c>
      <c r="H60" s="52" t="s">
        <v>992</v>
      </c>
      <c r="I60" s="51">
        <v>120611</v>
      </c>
      <c r="J60" s="51" t="s">
        <v>1149</v>
      </c>
      <c r="K60" s="50" t="s">
        <v>1150</v>
      </c>
      <c r="L60" s="51">
        <v>1</v>
      </c>
      <c r="M60" s="53">
        <v>37000</v>
      </c>
    </row>
    <row r="61" spans="1:13" ht="23.25">
      <c r="A61" s="49">
        <v>54</v>
      </c>
      <c r="B61" s="54" t="s">
        <v>1151</v>
      </c>
      <c r="C61" s="54" t="s">
        <v>756</v>
      </c>
      <c r="D61" s="54" t="s">
        <v>65</v>
      </c>
      <c r="E61" s="55" t="s">
        <v>66</v>
      </c>
      <c r="F61" s="55">
        <v>2000400454</v>
      </c>
      <c r="G61" s="55">
        <v>6811310</v>
      </c>
      <c r="H61" s="56" t="s">
        <v>992</v>
      </c>
      <c r="I61" s="55">
        <v>120611</v>
      </c>
      <c r="J61" s="55" t="s">
        <v>1152</v>
      </c>
      <c r="K61" s="57" t="s">
        <v>1153</v>
      </c>
      <c r="L61" s="55">
        <v>1</v>
      </c>
      <c r="M61" s="58">
        <v>37000</v>
      </c>
    </row>
    <row r="62" spans="1:13" ht="23.25">
      <c r="A62" s="49">
        <v>55</v>
      </c>
      <c r="B62" s="54" t="s">
        <v>1154</v>
      </c>
      <c r="C62" s="54" t="s">
        <v>756</v>
      </c>
      <c r="D62" s="54" t="s">
        <v>65</v>
      </c>
      <c r="E62" s="55" t="s">
        <v>66</v>
      </c>
      <c r="F62" s="55">
        <v>2000400454</v>
      </c>
      <c r="G62" s="55">
        <v>6811310</v>
      </c>
      <c r="H62" s="52" t="s">
        <v>992</v>
      </c>
      <c r="I62" s="55">
        <v>120611</v>
      </c>
      <c r="J62" s="55" t="s">
        <v>1155</v>
      </c>
      <c r="K62" s="57" t="s">
        <v>1156</v>
      </c>
      <c r="L62" s="55">
        <v>1</v>
      </c>
      <c r="M62" s="58">
        <v>37000</v>
      </c>
    </row>
    <row r="63" spans="1:13" ht="23.25">
      <c r="A63" s="49">
        <v>56</v>
      </c>
      <c r="B63" s="54" t="s">
        <v>1157</v>
      </c>
      <c r="C63" s="54" t="s">
        <v>756</v>
      </c>
      <c r="D63" s="54" t="s">
        <v>65</v>
      </c>
      <c r="E63" s="55" t="s">
        <v>66</v>
      </c>
      <c r="F63" s="55">
        <v>2000400454</v>
      </c>
      <c r="G63" s="55">
        <v>6811310</v>
      </c>
      <c r="H63" s="52" t="s">
        <v>992</v>
      </c>
      <c r="I63" s="55">
        <v>120611</v>
      </c>
      <c r="J63" s="55" t="s">
        <v>1158</v>
      </c>
      <c r="K63" s="57" t="s">
        <v>1159</v>
      </c>
      <c r="L63" s="55">
        <v>1</v>
      </c>
      <c r="M63" s="58">
        <v>37000</v>
      </c>
    </row>
    <row r="64" spans="1:13" ht="23.25">
      <c r="A64" s="49">
        <v>57</v>
      </c>
      <c r="B64" s="50" t="s">
        <v>1160</v>
      </c>
      <c r="C64" s="50" t="s">
        <v>756</v>
      </c>
      <c r="D64" s="50" t="s">
        <v>65</v>
      </c>
      <c r="E64" s="51" t="s">
        <v>66</v>
      </c>
      <c r="F64" s="51">
        <v>2000400454</v>
      </c>
      <c r="G64" s="51">
        <v>6811310</v>
      </c>
      <c r="H64" s="52" t="s">
        <v>992</v>
      </c>
      <c r="I64" s="51">
        <v>120611</v>
      </c>
      <c r="J64" s="51" t="s">
        <v>1161</v>
      </c>
      <c r="K64" s="50" t="s">
        <v>1162</v>
      </c>
      <c r="L64" s="51">
        <v>1</v>
      </c>
      <c r="M64" s="53">
        <v>37000</v>
      </c>
    </row>
    <row r="65" spans="1:13" ht="23.25">
      <c r="A65" s="49">
        <v>58</v>
      </c>
      <c r="B65" s="54" t="s">
        <v>1163</v>
      </c>
      <c r="C65" s="54" t="s">
        <v>756</v>
      </c>
      <c r="D65" s="54" t="s">
        <v>65</v>
      </c>
      <c r="E65" s="55" t="s">
        <v>66</v>
      </c>
      <c r="F65" s="55">
        <v>2000400454</v>
      </c>
      <c r="G65" s="55">
        <v>6811310</v>
      </c>
      <c r="H65" s="56" t="s">
        <v>992</v>
      </c>
      <c r="I65" s="55">
        <v>120611</v>
      </c>
      <c r="J65" s="55" t="s">
        <v>1164</v>
      </c>
      <c r="K65" s="57" t="s">
        <v>1165</v>
      </c>
      <c r="L65" s="55">
        <v>1</v>
      </c>
      <c r="M65" s="58">
        <v>37000</v>
      </c>
    </row>
    <row r="66" spans="1:13" ht="23.25">
      <c r="A66" s="49">
        <v>59</v>
      </c>
      <c r="B66" s="50" t="s">
        <v>1166</v>
      </c>
      <c r="C66" s="50" t="s">
        <v>756</v>
      </c>
      <c r="D66" s="50" t="s">
        <v>65</v>
      </c>
      <c r="E66" s="51" t="s">
        <v>66</v>
      </c>
      <c r="F66" s="51">
        <v>2000400454</v>
      </c>
      <c r="G66" s="51">
        <v>6811310</v>
      </c>
      <c r="H66" s="52" t="s">
        <v>992</v>
      </c>
      <c r="I66" s="51">
        <v>120611</v>
      </c>
      <c r="J66" s="51" t="s">
        <v>1167</v>
      </c>
      <c r="K66" s="50" t="s">
        <v>1168</v>
      </c>
      <c r="L66" s="51">
        <v>1</v>
      </c>
      <c r="M66" s="53">
        <v>37000</v>
      </c>
    </row>
    <row r="67" spans="1:13" ht="23.25">
      <c r="A67" s="49">
        <v>60</v>
      </c>
      <c r="B67" s="54" t="s">
        <v>1169</v>
      </c>
      <c r="C67" s="54" t="s">
        <v>756</v>
      </c>
      <c r="D67" s="54" t="s">
        <v>65</v>
      </c>
      <c r="E67" s="55" t="s">
        <v>66</v>
      </c>
      <c r="F67" s="55">
        <v>2000400454</v>
      </c>
      <c r="G67" s="55">
        <v>6811310</v>
      </c>
      <c r="H67" s="56" t="s">
        <v>992</v>
      </c>
      <c r="I67" s="55">
        <v>120611</v>
      </c>
      <c r="J67" s="55" t="s">
        <v>1170</v>
      </c>
      <c r="K67" s="57" t="s">
        <v>1171</v>
      </c>
      <c r="L67" s="55">
        <v>1</v>
      </c>
      <c r="M67" s="58">
        <v>37000</v>
      </c>
    </row>
    <row r="68" spans="1:13" ht="23.25">
      <c r="A68" s="49">
        <v>61</v>
      </c>
      <c r="B68" s="54" t="s">
        <v>1172</v>
      </c>
      <c r="C68" s="54" t="s">
        <v>622</v>
      </c>
      <c r="D68" s="54" t="s">
        <v>245</v>
      </c>
      <c r="E68" s="55" t="s">
        <v>246</v>
      </c>
      <c r="F68" s="55">
        <v>2000400177</v>
      </c>
      <c r="G68" s="55">
        <v>6811310</v>
      </c>
      <c r="H68" s="56" t="s">
        <v>992</v>
      </c>
      <c r="I68" s="55">
        <v>120611</v>
      </c>
      <c r="J68" s="55" t="s">
        <v>1173</v>
      </c>
      <c r="K68" s="57" t="s">
        <v>1174</v>
      </c>
      <c r="L68" s="55">
        <v>1</v>
      </c>
      <c r="M68" s="58">
        <v>37000</v>
      </c>
    </row>
    <row r="69" spans="1:13" ht="23.25">
      <c r="A69" s="49">
        <v>62</v>
      </c>
      <c r="B69" s="54" t="s">
        <v>1175</v>
      </c>
      <c r="C69" s="54" t="s">
        <v>622</v>
      </c>
      <c r="D69" s="54" t="s">
        <v>245</v>
      </c>
      <c r="E69" s="55" t="s">
        <v>246</v>
      </c>
      <c r="F69" s="55">
        <v>2000400177</v>
      </c>
      <c r="G69" s="55">
        <v>6811310</v>
      </c>
      <c r="H69" s="52" t="s">
        <v>992</v>
      </c>
      <c r="I69" s="55">
        <v>120611</v>
      </c>
      <c r="J69" s="55" t="s">
        <v>1176</v>
      </c>
      <c r="K69" s="57" t="s">
        <v>1177</v>
      </c>
      <c r="L69" s="55">
        <v>1</v>
      </c>
      <c r="M69" s="58">
        <v>37000</v>
      </c>
    </row>
    <row r="70" spans="1:13" ht="23.25">
      <c r="A70" s="49">
        <v>63</v>
      </c>
      <c r="B70" s="54" t="s">
        <v>1178</v>
      </c>
      <c r="C70" s="54" t="s">
        <v>622</v>
      </c>
      <c r="D70" s="54" t="s">
        <v>245</v>
      </c>
      <c r="E70" s="55" t="s">
        <v>246</v>
      </c>
      <c r="F70" s="55">
        <v>2000400177</v>
      </c>
      <c r="G70" s="55">
        <v>6811310</v>
      </c>
      <c r="H70" s="56" t="s">
        <v>992</v>
      </c>
      <c r="I70" s="55">
        <v>120611</v>
      </c>
      <c r="J70" s="55" t="s">
        <v>1179</v>
      </c>
      <c r="K70" s="57" t="s">
        <v>1180</v>
      </c>
      <c r="L70" s="55">
        <v>1</v>
      </c>
      <c r="M70" s="58">
        <v>37000</v>
      </c>
    </row>
    <row r="71" spans="1:13" ht="23.25">
      <c r="A71" s="49">
        <v>64</v>
      </c>
      <c r="B71" s="54" t="s">
        <v>1181</v>
      </c>
      <c r="C71" s="54" t="s">
        <v>623</v>
      </c>
      <c r="D71" s="54" t="s">
        <v>245</v>
      </c>
      <c r="E71" s="55" t="s">
        <v>246</v>
      </c>
      <c r="F71" s="55">
        <v>2000400179</v>
      </c>
      <c r="G71" s="55">
        <v>6811310</v>
      </c>
      <c r="H71" s="52" t="s">
        <v>992</v>
      </c>
      <c r="I71" s="55">
        <v>120611</v>
      </c>
      <c r="J71" s="55" t="s">
        <v>1182</v>
      </c>
      <c r="K71" s="57" t="s">
        <v>1183</v>
      </c>
      <c r="L71" s="55">
        <v>1</v>
      </c>
      <c r="M71" s="58">
        <v>37000</v>
      </c>
    </row>
    <row r="72" spans="1:13" ht="23.25">
      <c r="A72" s="49">
        <v>65</v>
      </c>
      <c r="B72" s="54" t="s">
        <v>1184</v>
      </c>
      <c r="C72" s="54" t="s">
        <v>623</v>
      </c>
      <c r="D72" s="54" t="s">
        <v>245</v>
      </c>
      <c r="E72" s="55" t="s">
        <v>246</v>
      </c>
      <c r="F72" s="55">
        <v>2000400179</v>
      </c>
      <c r="G72" s="55">
        <v>6811310</v>
      </c>
      <c r="H72" s="56" t="s">
        <v>992</v>
      </c>
      <c r="I72" s="55">
        <v>120611</v>
      </c>
      <c r="J72" s="55" t="s">
        <v>1185</v>
      </c>
      <c r="K72" s="57" t="s">
        <v>1186</v>
      </c>
      <c r="L72" s="55">
        <v>1</v>
      </c>
      <c r="M72" s="58">
        <v>37000</v>
      </c>
    </row>
    <row r="73" spans="1:13" ht="23.25">
      <c r="A73" s="49">
        <v>66</v>
      </c>
      <c r="B73" s="54" t="s">
        <v>1187</v>
      </c>
      <c r="C73" s="54" t="s">
        <v>623</v>
      </c>
      <c r="D73" s="54" t="s">
        <v>245</v>
      </c>
      <c r="E73" s="55" t="s">
        <v>246</v>
      </c>
      <c r="F73" s="55">
        <v>2000400179</v>
      </c>
      <c r="G73" s="55">
        <v>6811310</v>
      </c>
      <c r="H73" s="52" t="s">
        <v>992</v>
      </c>
      <c r="I73" s="55">
        <v>120611</v>
      </c>
      <c r="J73" s="55" t="s">
        <v>1188</v>
      </c>
      <c r="K73" s="57" t="s">
        <v>1189</v>
      </c>
      <c r="L73" s="55">
        <v>1</v>
      </c>
      <c r="M73" s="58">
        <v>37000</v>
      </c>
    </row>
    <row r="74" spans="1:13" ht="23.25">
      <c r="A74" s="49">
        <v>67</v>
      </c>
      <c r="B74" s="54" t="s">
        <v>1190</v>
      </c>
      <c r="C74" s="54" t="s">
        <v>625</v>
      </c>
      <c r="D74" s="54" t="s">
        <v>248</v>
      </c>
      <c r="E74" s="55" t="s">
        <v>249</v>
      </c>
      <c r="F74" s="55">
        <v>2000400183</v>
      </c>
      <c r="G74" s="55">
        <v>6811310</v>
      </c>
      <c r="H74" s="56" t="s">
        <v>992</v>
      </c>
      <c r="I74" s="55">
        <v>120611</v>
      </c>
      <c r="J74" s="55" t="s">
        <v>1191</v>
      </c>
      <c r="K74" s="57" t="s">
        <v>1192</v>
      </c>
      <c r="L74" s="55">
        <v>1</v>
      </c>
      <c r="M74" s="58">
        <v>37000</v>
      </c>
    </row>
    <row r="75" spans="1:13" ht="23.25">
      <c r="A75" s="49">
        <v>68</v>
      </c>
      <c r="B75" s="54" t="s">
        <v>1193</v>
      </c>
      <c r="C75" s="54" t="s">
        <v>604</v>
      </c>
      <c r="D75" s="54" t="s">
        <v>137</v>
      </c>
      <c r="E75" s="55" t="s">
        <v>138</v>
      </c>
      <c r="F75" s="55">
        <v>2000400140</v>
      </c>
      <c r="G75" s="55">
        <v>6811310</v>
      </c>
      <c r="H75" s="52" t="s">
        <v>992</v>
      </c>
      <c r="I75" s="55">
        <v>120611</v>
      </c>
      <c r="J75" s="55" t="s">
        <v>1194</v>
      </c>
      <c r="K75" s="57" t="s">
        <v>1195</v>
      </c>
      <c r="L75" s="55">
        <v>1</v>
      </c>
      <c r="M75" s="58">
        <v>37000</v>
      </c>
    </row>
    <row r="76" spans="1:13" ht="23.25">
      <c r="A76" s="49">
        <v>69</v>
      </c>
      <c r="B76" s="50" t="s">
        <v>1196</v>
      </c>
      <c r="C76" s="50" t="s">
        <v>604</v>
      </c>
      <c r="D76" s="50" t="s">
        <v>137</v>
      </c>
      <c r="E76" s="51" t="s">
        <v>138</v>
      </c>
      <c r="F76" s="51">
        <v>2000400140</v>
      </c>
      <c r="G76" s="51">
        <v>6811310</v>
      </c>
      <c r="H76" s="52" t="s">
        <v>992</v>
      </c>
      <c r="I76" s="51">
        <v>120611</v>
      </c>
      <c r="J76" s="51" t="s">
        <v>1197</v>
      </c>
      <c r="K76" s="50" t="s">
        <v>1198</v>
      </c>
      <c r="L76" s="51">
        <v>1</v>
      </c>
      <c r="M76" s="53">
        <v>37000</v>
      </c>
    </row>
    <row r="77" spans="1:13" ht="23.25">
      <c r="A77" s="49">
        <v>70</v>
      </c>
      <c r="B77" s="54" t="s">
        <v>1199</v>
      </c>
      <c r="C77" s="54" t="s">
        <v>697</v>
      </c>
      <c r="D77" s="54" t="s">
        <v>233</v>
      </c>
      <c r="E77" s="55" t="s">
        <v>234</v>
      </c>
      <c r="F77" s="55">
        <v>2000400330</v>
      </c>
      <c r="G77" s="55">
        <v>6811310</v>
      </c>
      <c r="H77" s="52" t="s">
        <v>992</v>
      </c>
      <c r="I77" s="55">
        <v>120611</v>
      </c>
      <c r="J77" s="55" t="s">
        <v>1200</v>
      </c>
      <c r="K77" s="57" t="s">
        <v>1201</v>
      </c>
      <c r="L77" s="55">
        <v>1</v>
      </c>
      <c r="M77" s="58">
        <v>37000</v>
      </c>
    </row>
    <row r="78" spans="1:13" ht="23.25">
      <c r="A78" s="49">
        <v>71</v>
      </c>
      <c r="B78" s="54" t="s">
        <v>1202</v>
      </c>
      <c r="C78" s="54" t="s">
        <v>697</v>
      </c>
      <c r="D78" s="54" t="s">
        <v>233</v>
      </c>
      <c r="E78" s="55" t="s">
        <v>234</v>
      </c>
      <c r="F78" s="55">
        <v>2000400330</v>
      </c>
      <c r="G78" s="55">
        <v>6811310</v>
      </c>
      <c r="H78" s="56" t="s">
        <v>992</v>
      </c>
      <c r="I78" s="55">
        <v>120611</v>
      </c>
      <c r="J78" s="55" t="s">
        <v>1203</v>
      </c>
      <c r="K78" s="57" t="s">
        <v>1204</v>
      </c>
      <c r="L78" s="55">
        <v>1</v>
      </c>
      <c r="M78" s="58">
        <v>37000</v>
      </c>
    </row>
    <row r="79" spans="1:13" ht="23.25">
      <c r="A79" s="49">
        <v>72</v>
      </c>
      <c r="B79" s="54" t="s">
        <v>1205</v>
      </c>
      <c r="C79" s="54" t="s">
        <v>698</v>
      </c>
      <c r="D79" s="54" t="s">
        <v>233</v>
      </c>
      <c r="E79" s="55" t="s">
        <v>234</v>
      </c>
      <c r="F79" s="55">
        <v>2000400332</v>
      </c>
      <c r="G79" s="55">
        <v>6811310</v>
      </c>
      <c r="H79" s="56" t="s">
        <v>992</v>
      </c>
      <c r="I79" s="55">
        <v>120611</v>
      </c>
      <c r="J79" s="55" t="s">
        <v>1206</v>
      </c>
      <c r="K79" s="57" t="s">
        <v>1207</v>
      </c>
      <c r="L79" s="55">
        <v>1</v>
      </c>
      <c r="M79" s="58">
        <v>37000</v>
      </c>
    </row>
    <row r="80" spans="1:13" ht="23.25">
      <c r="A80" s="49">
        <v>73</v>
      </c>
      <c r="B80" s="54" t="s">
        <v>1208</v>
      </c>
      <c r="C80" s="54" t="s">
        <v>698</v>
      </c>
      <c r="D80" s="54" t="s">
        <v>233</v>
      </c>
      <c r="E80" s="55" t="s">
        <v>234</v>
      </c>
      <c r="F80" s="55">
        <v>2000400332</v>
      </c>
      <c r="G80" s="55">
        <v>6811310</v>
      </c>
      <c r="H80" s="52" t="s">
        <v>992</v>
      </c>
      <c r="I80" s="55">
        <v>120611</v>
      </c>
      <c r="J80" s="55" t="s">
        <v>1209</v>
      </c>
      <c r="K80" s="57" t="s">
        <v>1210</v>
      </c>
      <c r="L80" s="55">
        <v>1</v>
      </c>
      <c r="M80" s="58">
        <v>37000</v>
      </c>
    </row>
    <row r="81" spans="1:13" ht="23.25">
      <c r="A81" s="49">
        <v>74</v>
      </c>
      <c r="B81" s="54" t="s">
        <v>1211</v>
      </c>
      <c r="C81" s="54" t="s">
        <v>698</v>
      </c>
      <c r="D81" s="54" t="s">
        <v>233</v>
      </c>
      <c r="E81" s="55" t="s">
        <v>234</v>
      </c>
      <c r="F81" s="55">
        <v>2000400332</v>
      </c>
      <c r="G81" s="55">
        <v>6811310</v>
      </c>
      <c r="H81" s="56" t="s">
        <v>992</v>
      </c>
      <c r="I81" s="55">
        <v>120611</v>
      </c>
      <c r="J81" s="55" t="s">
        <v>1212</v>
      </c>
      <c r="K81" s="57" t="s">
        <v>1213</v>
      </c>
      <c r="L81" s="55">
        <v>1</v>
      </c>
      <c r="M81" s="58">
        <v>37000</v>
      </c>
    </row>
    <row r="82" spans="1:13" ht="23.25">
      <c r="A82" s="49">
        <v>75</v>
      </c>
      <c r="B82" s="54" t="s">
        <v>1214</v>
      </c>
      <c r="C82" s="54" t="s">
        <v>699</v>
      </c>
      <c r="D82" s="54" t="s">
        <v>233</v>
      </c>
      <c r="E82" s="55" t="s">
        <v>234</v>
      </c>
      <c r="F82" s="55">
        <v>2000400335</v>
      </c>
      <c r="G82" s="55">
        <v>6811310</v>
      </c>
      <c r="H82" s="56" t="s">
        <v>992</v>
      </c>
      <c r="I82" s="55">
        <v>120611</v>
      </c>
      <c r="J82" s="55" t="s">
        <v>1215</v>
      </c>
      <c r="K82" s="57" t="s">
        <v>1216</v>
      </c>
      <c r="L82" s="55">
        <v>1</v>
      </c>
      <c r="M82" s="58">
        <v>37000</v>
      </c>
    </row>
    <row r="83" spans="1:13" ht="23.25">
      <c r="A83" s="49">
        <v>76</v>
      </c>
      <c r="B83" s="50" t="s">
        <v>1217</v>
      </c>
      <c r="C83" s="50" t="s">
        <v>699</v>
      </c>
      <c r="D83" s="50" t="s">
        <v>233</v>
      </c>
      <c r="E83" s="51" t="s">
        <v>234</v>
      </c>
      <c r="F83" s="51">
        <v>2000400335</v>
      </c>
      <c r="G83" s="51">
        <v>6811310</v>
      </c>
      <c r="H83" s="52" t="s">
        <v>992</v>
      </c>
      <c r="I83" s="51">
        <v>120611</v>
      </c>
      <c r="J83" s="51" t="s">
        <v>1218</v>
      </c>
      <c r="K83" s="50" t="s">
        <v>1219</v>
      </c>
      <c r="L83" s="51">
        <v>1</v>
      </c>
      <c r="M83" s="53">
        <v>37000</v>
      </c>
    </row>
    <row r="84" spans="1:13" ht="23.25">
      <c r="A84" s="49">
        <v>77</v>
      </c>
      <c r="B84" s="50" t="s">
        <v>1220</v>
      </c>
      <c r="C84" s="50" t="s">
        <v>699</v>
      </c>
      <c r="D84" s="50" t="s">
        <v>233</v>
      </c>
      <c r="E84" s="51" t="s">
        <v>234</v>
      </c>
      <c r="F84" s="51">
        <v>2000400335</v>
      </c>
      <c r="G84" s="51">
        <v>6811310</v>
      </c>
      <c r="H84" s="52" t="s">
        <v>992</v>
      </c>
      <c r="I84" s="51">
        <v>120611</v>
      </c>
      <c r="J84" s="51" t="s">
        <v>1221</v>
      </c>
      <c r="K84" s="50" t="s">
        <v>1222</v>
      </c>
      <c r="L84" s="51">
        <v>1</v>
      </c>
      <c r="M84" s="53">
        <v>37000</v>
      </c>
    </row>
    <row r="85" spans="1:13" ht="23.25">
      <c r="A85" s="49">
        <v>78</v>
      </c>
      <c r="B85" s="50" t="s">
        <v>1223</v>
      </c>
      <c r="C85" s="50" t="s">
        <v>699</v>
      </c>
      <c r="D85" s="50" t="s">
        <v>233</v>
      </c>
      <c r="E85" s="51" t="s">
        <v>234</v>
      </c>
      <c r="F85" s="51">
        <v>2000400335</v>
      </c>
      <c r="G85" s="51">
        <v>6811310</v>
      </c>
      <c r="H85" s="52" t="s">
        <v>992</v>
      </c>
      <c r="I85" s="51">
        <v>120611</v>
      </c>
      <c r="J85" s="51" t="s">
        <v>1224</v>
      </c>
      <c r="K85" s="50" t="s">
        <v>1225</v>
      </c>
      <c r="L85" s="51">
        <v>1</v>
      </c>
      <c r="M85" s="53">
        <v>37000</v>
      </c>
    </row>
    <row r="86" spans="1:13" ht="23.25">
      <c r="A86" s="49">
        <v>79</v>
      </c>
      <c r="B86" s="54" t="s">
        <v>1226</v>
      </c>
      <c r="C86" s="54" t="s">
        <v>626</v>
      </c>
      <c r="D86" s="54" t="s">
        <v>98</v>
      </c>
      <c r="E86" s="55" t="s">
        <v>99</v>
      </c>
      <c r="F86" s="55">
        <v>2000400185</v>
      </c>
      <c r="G86" s="55">
        <v>6811310</v>
      </c>
      <c r="H86" s="56" t="s">
        <v>992</v>
      </c>
      <c r="I86" s="55">
        <v>120611</v>
      </c>
      <c r="J86" s="55" t="s">
        <v>1227</v>
      </c>
      <c r="K86" s="57" t="s">
        <v>1228</v>
      </c>
      <c r="L86" s="55">
        <v>1</v>
      </c>
      <c r="M86" s="58">
        <v>37000</v>
      </c>
    </row>
    <row r="87" spans="1:13" ht="23.25">
      <c r="A87" s="49">
        <v>80</v>
      </c>
      <c r="B87" s="54" t="s">
        <v>1229</v>
      </c>
      <c r="C87" s="54" t="s">
        <v>626</v>
      </c>
      <c r="D87" s="54" t="s">
        <v>98</v>
      </c>
      <c r="E87" s="55" t="s">
        <v>99</v>
      </c>
      <c r="F87" s="55">
        <v>2000400185</v>
      </c>
      <c r="G87" s="55">
        <v>6811310</v>
      </c>
      <c r="H87" s="52" t="s">
        <v>992</v>
      </c>
      <c r="I87" s="55">
        <v>120611</v>
      </c>
      <c r="J87" s="55" t="s">
        <v>1230</v>
      </c>
      <c r="K87" s="57" t="s">
        <v>1231</v>
      </c>
      <c r="L87" s="55">
        <v>1</v>
      </c>
      <c r="M87" s="58">
        <v>37000</v>
      </c>
    </row>
    <row r="88" spans="1:13" ht="23.25">
      <c r="A88" s="49">
        <v>81</v>
      </c>
      <c r="B88" s="54" t="s">
        <v>1232</v>
      </c>
      <c r="C88" s="54" t="s">
        <v>626</v>
      </c>
      <c r="D88" s="54" t="s">
        <v>98</v>
      </c>
      <c r="E88" s="55" t="s">
        <v>99</v>
      </c>
      <c r="F88" s="55">
        <v>2000400185</v>
      </c>
      <c r="G88" s="55">
        <v>6811310</v>
      </c>
      <c r="H88" s="52" t="s">
        <v>992</v>
      </c>
      <c r="I88" s="55">
        <v>120611</v>
      </c>
      <c r="J88" s="55" t="s">
        <v>1233</v>
      </c>
      <c r="K88" s="57" t="s">
        <v>1234</v>
      </c>
      <c r="L88" s="55">
        <v>1</v>
      </c>
      <c r="M88" s="58">
        <v>37000</v>
      </c>
    </row>
    <row r="89" spans="1:13" ht="23.25">
      <c r="A89" s="49">
        <v>82</v>
      </c>
      <c r="B89" s="50" t="s">
        <v>1235</v>
      </c>
      <c r="C89" s="50" t="s">
        <v>626</v>
      </c>
      <c r="D89" s="50" t="s">
        <v>98</v>
      </c>
      <c r="E89" s="51" t="s">
        <v>99</v>
      </c>
      <c r="F89" s="51">
        <v>2000400185</v>
      </c>
      <c r="G89" s="51">
        <v>6811310</v>
      </c>
      <c r="H89" s="52" t="s">
        <v>992</v>
      </c>
      <c r="I89" s="51">
        <v>120611</v>
      </c>
      <c r="J89" s="51" t="s">
        <v>1236</v>
      </c>
      <c r="K89" s="50" t="s">
        <v>1237</v>
      </c>
      <c r="L89" s="51">
        <v>1</v>
      </c>
      <c r="M89" s="53">
        <v>37000</v>
      </c>
    </row>
    <row r="90" spans="1:13" ht="23.25">
      <c r="A90" s="49">
        <v>83</v>
      </c>
      <c r="B90" s="54" t="s">
        <v>1238</v>
      </c>
      <c r="C90" s="54" t="s">
        <v>626</v>
      </c>
      <c r="D90" s="54" t="s">
        <v>98</v>
      </c>
      <c r="E90" s="55" t="s">
        <v>99</v>
      </c>
      <c r="F90" s="55">
        <v>2000400185</v>
      </c>
      <c r="G90" s="55">
        <v>6811310</v>
      </c>
      <c r="H90" s="56" t="s">
        <v>992</v>
      </c>
      <c r="I90" s="55">
        <v>120611</v>
      </c>
      <c r="J90" s="55" t="s">
        <v>1239</v>
      </c>
      <c r="K90" s="57" t="s">
        <v>1240</v>
      </c>
      <c r="L90" s="55">
        <v>1</v>
      </c>
      <c r="M90" s="58">
        <v>37000</v>
      </c>
    </row>
    <row r="91" spans="1:13" ht="23.25">
      <c r="A91" s="49">
        <v>84</v>
      </c>
      <c r="B91" s="50" t="s">
        <v>1241</v>
      </c>
      <c r="C91" s="50" t="s">
        <v>626</v>
      </c>
      <c r="D91" s="50" t="s">
        <v>98</v>
      </c>
      <c r="E91" s="51" t="s">
        <v>99</v>
      </c>
      <c r="F91" s="51">
        <v>2000400185</v>
      </c>
      <c r="G91" s="51">
        <v>6811310</v>
      </c>
      <c r="H91" s="52" t="s">
        <v>992</v>
      </c>
      <c r="I91" s="51">
        <v>120611</v>
      </c>
      <c r="J91" s="51" t="s">
        <v>1242</v>
      </c>
      <c r="K91" s="50" t="s">
        <v>1243</v>
      </c>
      <c r="L91" s="51">
        <v>1</v>
      </c>
      <c r="M91" s="53">
        <v>37000</v>
      </c>
    </row>
    <row r="92" spans="1:13" ht="23.25">
      <c r="A92" s="49">
        <v>85</v>
      </c>
      <c r="B92" s="54" t="s">
        <v>1244</v>
      </c>
      <c r="C92" s="54" t="s">
        <v>627</v>
      </c>
      <c r="D92" s="54" t="s">
        <v>98</v>
      </c>
      <c r="E92" s="55" t="s">
        <v>99</v>
      </c>
      <c r="F92" s="55">
        <v>2000400187</v>
      </c>
      <c r="G92" s="55">
        <v>6811310</v>
      </c>
      <c r="H92" s="56" t="s">
        <v>992</v>
      </c>
      <c r="I92" s="55">
        <v>120611</v>
      </c>
      <c r="J92" s="55" t="s">
        <v>1245</v>
      </c>
      <c r="K92" s="57" t="s">
        <v>1246</v>
      </c>
      <c r="L92" s="55">
        <v>1</v>
      </c>
      <c r="M92" s="58">
        <v>37000</v>
      </c>
    </row>
    <row r="93" spans="1:13" ht="23.25">
      <c r="A93" s="49">
        <v>86</v>
      </c>
      <c r="B93" s="54" t="s">
        <v>1247</v>
      </c>
      <c r="C93" s="54" t="s">
        <v>627</v>
      </c>
      <c r="D93" s="54" t="s">
        <v>98</v>
      </c>
      <c r="E93" s="55" t="s">
        <v>99</v>
      </c>
      <c r="F93" s="55">
        <v>2000400187</v>
      </c>
      <c r="G93" s="55">
        <v>6811310</v>
      </c>
      <c r="H93" s="56" t="s">
        <v>992</v>
      </c>
      <c r="I93" s="55">
        <v>120611</v>
      </c>
      <c r="J93" s="55" t="s">
        <v>1248</v>
      </c>
      <c r="K93" s="57" t="s">
        <v>1249</v>
      </c>
      <c r="L93" s="55">
        <v>1</v>
      </c>
      <c r="M93" s="58">
        <v>37000</v>
      </c>
    </row>
    <row r="94" spans="1:13" ht="23.25">
      <c r="A94" s="49">
        <v>87</v>
      </c>
      <c r="B94" s="54" t="s">
        <v>1250</v>
      </c>
      <c r="C94" s="54" t="s">
        <v>732</v>
      </c>
      <c r="D94" s="54" t="s">
        <v>176</v>
      </c>
      <c r="E94" s="55" t="s">
        <v>177</v>
      </c>
      <c r="F94" s="55">
        <v>2000400403</v>
      </c>
      <c r="G94" s="55">
        <v>6811310</v>
      </c>
      <c r="H94" s="52" t="s">
        <v>992</v>
      </c>
      <c r="I94" s="55">
        <v>120611</v>
      </c>
      <c r="J94" s="55" t="s">
        <v>1251</v>
      </c>
      <c r="K94" s="57" t="s">
        <v>1252</v>
      </c>
      <c r="L94" s="55">
        <v>1</v>
      </c>
      <c r="M94" s="58">
        <v>37000</v>
      </c>
    </row>
    <row r="95" spans="1:13" ht="23.25">
      <c r="A95" s="49">
        <v>88</v>
      </c>
      <c r="B95" s="54" t="s">
        <v>1253</v>
      </c>
      <c r="C95" s="54" t="s">
        <v>733</v>
      </c>
      <c r="D95" s="54" t="s">
        <v>176</v>
      </c>
      <c r="E95" s="55" t="s">
        <v>177</v>
      </c>
      <c r="F95" s="55">
        <v>2000400405</v>
      </c>
      <c r="G95" s="55">
        <v>6811310</v>
      </c>
      <c r="H95" s="56" t="s">
        <v>992</v>
      </c>
      <c r="I95" s="55">
        <v>120611</v>
      </c>
      <c r="J95" s="55" t="s">
        <v>1254</v>
      </c>
      <c r="K95" s="57" t="s">
        <v>1255</v>
      </c>
      <c r="L95" s="55">
        <v>1</v>
      </c>
      <c r="M95" s="58">
        <v>37000</v>
      </c>
    </row>
    <row r="96" spans="1:13" ht="23.25">
      <c r="A96" s="49">
        <v>89</v>
      </c>
      <c r="B96" s="54" t="s">
        <v>1256</v>
      </c>
      <c r="C96" s="54" t="s">
        <v>733</v>
      </c>
      <c r="D96" s="54" t="s">
        <v>176</v>
      </c>
      <c r="E96" s="55" t="s">
        <v>177</v>
      </c>
      <c r="F96" s="55">
        <v>2000400405</v>
      </c>
      <c r="G96" s="55">
        <v>6811310</v>
      </c>
      <c r="H96" s="52" t="s">
        <v>992</v>
      </c>
      <c r="I96" s="55">
        <v>120611</v>
      </c>
      <c r="J96" s="55" t="s">
        <v>1257</v>
      </c>
      <c r="K96" s="57" t="s">
        <v>1258</v>
      </c>
      <c r="L96" s="55">
        <v>1</v>
      </c>
      <c r="M96" s="58">
        <v>37000</v>
      </c>
    </row>
    <row r="97" spans="1:13" ht="23.25">
      <c r="A97" s="49">
        <v>90</v>
      </c>
      <c r="B97" s="54" t="s">
        <v>1259</v>
      </c>
      <c r="C97" s="54" t="s">
        <v>734</v>
      </c>
      <c r="D97" s="54" t="s">
        <v>176</v>
      </c>
      <c r="E97" s="55" t="s">
        <v>177</v>
      </c>
      <c r="F97" s="55">
        <v>2000400407</v>
      </c>
      <c r="G97" s="55">
        <v>6811310</v>
      </c>
      <c r="H97" s="56" t="s">
        <v>992</v>
      </c>
      <c r="I97" s="55">
        <v>120611</v>
      </c>
      <c r="J97" s="55" t="s">
        <v>1260</v>
      </c>
      <c r="K97" s="57" t="s">
        <v>1261</v>
      </c>
      <c r="L97" s="55">
        <v>1</v>
      </c>
      <c r="M97" s="58">
        <v>37000</v>
      </c>
    </row>
    <row r="98" spans="1:13" ht="23.25">
      <c r="A98" s="49">
        <v>91</v>
      </c>
      <c r="B98" s="54" t="s">
        <v>1262</v>
      </c>
      <c r="C98" s="54" t="s">
        <v>735</v>
      </c>
      <c r="D98" s="54" t="s">
        <v>176</v>
      </c>
      <c r="E98" s="55" t="s">
        <v>177</v>
      </c>
      <c r="F98" s="55">
        <v>2000400409</v>
      </c>
      <c r="G98" s="55">
        <v>6811310</v>
      </c>
      <c r="H98" s="52" t="s">
        <v>992</v>
      </c>
      <c r="I98" s="55">
        <v>120611</v>
      </c>
      <c r="J98" s="55" t="s">
        <v>1263</v>
      </c>
      <c r="K98" s="57" t="s">
        <v>1264</v>
      </c>
      <c r="L98" s="55">
        <v>1</v>
      </c>
      <c r="M98" s="58">
        <v>37000</v>
      </c>
    </row>
    <row r="99" spans="1:13" ht="23.25">
      <c r="A99" s="49">
        <v>92</v>
      </c>
      <c r="B99" s="54" t="s">
        <v>1265</v>
      </c>
      <c r="C99" s="54" t="s">
        <v>760</v>
      </c>
      <c r="D99" s="54" t="s">
        <v>62</v>
      </c>
      <c r="E99" s="55" t="s">
        <v>63</v>
      </c>
      <c r="F99" s="55">
        <v>2000400466</v>
      </c>
      <c r="G99" s="55">
        <v>6811310</v>
      </c>
      <c r="H99" s="56" t="s">
        <v>992</v>
      </c>
      <c r="I99" s="55">
        <v>120611</v>
      </c>
      <c r="J99" s="55" t="s">
        <v>1266</v>
      </c>
      <c r="K99" s="57" t="s">
        <v>1267</v>
      </c>
      <c r="L99" s="55">
        <v>1</v>
      </c>
      <c r="M99" s="58">
        <v>37000</v>
      </c>
    </row>
    <row r="100" spans="1:13" ht="23.25">
      <c r="A100" s="49">
        <v>93</v>
      </c>
      <c r="B100" s="54" t="s">
        <v>1268</v>
      </c>
      <c r="C100" s="54" t="s">
        <v>760</v>
      </c>
      <c r="D100" s="54" t="s">
        <v>62</v>
      </c>
      <c r="E100" s="55" t="s">
        <v>63</v>
      </c>
      <c r="F100" s="55">
        <v>2000400466</v>
      </c>
      <c r="G100" s="55">
        <v>6811310</v>
      </c>
      <c r="H100" s="52" t="s">
        <v>992</v>
      </c>
      <c r="I100" s="55">
        <v>120611</v>
      </c>
      <c r="J100" s="55" t="s">
        <v>1269</v>
      </c>
      <c r="K100" s="57" t="s">
        <v>1270</v>
      </c>
      <c r="L100" s="55">
        <v>1</v>
      </c>
      <c r="M100" s="58">
        <v>37000</v>
      </c>
    </row>
    <row r="101" spans="1:13" ht="23.25">
      <c r="A101" s="49">
        <v>94</v>
      </c>
      <c r="B101" s="50" t="s">
        <v>1271</v>
      </c>
      <c r="C101" s="50" t="s">
        <v>761</v>
      </c>
      <c r="D101" s="50" t="s">
        <v>62</v>
      </c>
      <c r="E101" s="51" t="s">
        <v>63</v>
      </c>
      <c r="F101" s="51">
        <v>2000400468</v>
      </c>
      <c r="G101" s="51">
        <v>6811310</v>
      </c>
      <c r="H101" s="52" t="s">
        <v>992</v>
      </c>
      <c r="I101" s="51">
        <v>120611</v>
      </c>
      <c r="J101" s="51" t="s">
        <v>1272</v>
      </c>
      <c r="K101" s="50" t="s">
        <v>1273</v>
      </c>
      <c r="L101" s="51">
        <v>1</v>
      </c>
      <c r="M101" s="53">
        <v>37000</v>
      </c>
    </row>
    <row r="102" spans="1:13" ht="23.25">
      <c r="A102" s="49">
        <v>95</v>
      </c>
      <c r="B102" s="54" t="s">
        <v>1274</v>
      </c>
      <c r="C102" s="54" t="s">
        <v>761</v>
      </c>
      <c r="D102" s="54" t="s">
        <v>62</v>
      </c>
      <c r="E102" s="55" t="s">
        <v>63</v>
      </c>
      <c r="F102" s="55">
        <v>2000400468</v>
      </c>
      <c r="G102" s="55">
        <v>6811310</v>
      </c>
      <c r="H102" s="52" t="s">
        <v>992</v>
      </c>
      <c r="I102" s="55">
        <v>120611</v>
      </c>
      <c r="J102" s="55" t="s">
        <v>1275</v>
      </c>
      <c r="K102" s="57" t="s">
        <v>1276</v>
      </c>
      <c r="L102" s="55">
        <v>1</v>
      </c>
      <c r="M102" s="58">
        <v>37000</v>
      </c>
    </row>
    <row r="103" spans="1:13" ht="23.25">
      <c r="A103" s="49">
        <v>96</v>
      </c>
      <c r="B103" s="54" t="s">
        <v>1277</v>
      </c>
      <c r="C103" s="54" t="s">
        <v>761</v>
      </c>
      <c r="D103" s="54" t="s">
        <v>62</v>
      </c>
      <c r="E103" s="55" t="s">
        <v>63</v>
      </c>
      <c r="F103" s="55">
        <v>2000400468</v>
      </c>
      <c r="G103" s="55">
        <v>6811310</v>
      </c>
      <c r="H103" s="56" t="s">
        <v>992</v>
      </c>
      <c r="I103" s="55">
        <v>120611</v>
      </c>
      <c r="J103" s="55" t="s">
        <v>1278</v>
      </c>
      <c r="K103" s="57" t="s">
        <v>1279</v>
      </c>
      <c r="L103" s="55">
        <v>1</v>
      </c>
      <c r="M103" s="58">
        <v>37000</v>
      </c>
    </row>
    <row r="104" spans="1:13" ht="23.25">
      <c r="A104" s="49">
        <v>97</v>
      </c>
      <c r="B104" s="54" t="s">
        <v>1280</v>
      </c>
      <c r="C104" s="54" t="s">
        <v>761</v>
      </c>
      <c r="D104" s="54" t="s">
        <v>62</v>
      </c>
      <c r="E104" s="55" t="s">
        <v>63</v>
      </c>
      <c r="F104" s="55">
        <v>2000400468</v>
      </c>
      <c r="G104" s="55">
        <v>6811310</v>
      </c>
      <c r="H104" s="56" t="s">
        <v>992</v>
      </c>
      <c r="I104" s="55">
        <v>120611</v>
      </c>
      <c r="J104" s="55" t="s">
        <v>1281</v>
      </c>
      <c r="K104" s="57" t="s">
        <v>1282</v>
      </c>
      <c r="L104" s="55">
        <v>1</v>
      </c>
      <c r="M104" s="58">
        <v>37000</v>
      </c>
    </row>
    <row r="105" spans="1:13" ht="23.25">
      <c r="A105" s="49">
        <v>98</v>
      </c>
      <c r="B105" s="54" t="s">
        <v>1283</v>
      </c>
      <c r="C105" s="54" t="s">
        <v>778</v>
      </c>
      <c r="D105" s="54" t="s">
        <v>62</v>
      </c>
      <c r="E105" s="55" t="s">
        <v>63</v>
      </c>
      <c r="F105" s="55">
        <v>2000400505</v>
      </c>
      <c r="G105" s="55">
        <v>6811310</v>
      </c>
      <c r="H105" s="52" t="s">
        <v>992</v>
      </c>
      <c r="I105" s="55">
        <v>120611</v>
      </c>
      <c r="J105" s="55" t="s">
        <v>1284</v>
      </c>
      <c r="K105" s="57" t="s">
        <v>1285</v>
      </c>
      <c r="L105" s="55">
        <v>1</v>
      </c>
      <c r="M105" s="58">
        <v>37000</v>
      </c>
    </row>
    <row r="106" spans="1:13" ht="23.25">
      <c r="A106" s="49">
        <v>99</v>
      </c>
      <c r="B106" s="54" t="s">
        <v>1286</v>
      </c>
      <c r="C106" s="54" t="s">
        <v>778</v>
      </c>
      <c r="D106" s="54" t="s">
        <v>62</v>
      </c>
      <c r="E106" s="55" t="s">
        <v>63</v>
      </c>
      <c r="F106" s="55">
        <v>2000400505</v>
      </c>
      <c r="G106" s="55">
        <v>6811310</v>
      </c>
      <c r="H106" s="56" t="s">
        <v>992</v>
      </c>
      <c r="I106" s="55">
        <v>120611</v>
      </c>
      <c r="J106" s="55" t="s">
        <v>1287</v>
      </c>
      <c r="K106" s="57" t="s">
        <v>1288</v>
      </c>
      <c r="L106" s="55">
        <v>1</v>
      </c>
      <c r="M106" s="58">
        <v>37000</v>
      </c>
    </row>
    <row r="107" spans="1:13" ht="23.25">
      <c r="A107" s="49">
        <v>100</v>
      </c>
      <c r="B107" s="50" t="s">
        <v>1289</v>
      </c>
      <c r="C107" s="50" t="s">
        <v>778</v>
      </c>
      <c r="D107" s="50" t="s">
        <v>62</v>
      </c>
      <c r="E107" s="51" t="s">
        <v>63</v>
      </c>
      <c r="F107" s="51">
        <v>2000400505</v>
      </c>
      <c r="G107" s="51">
        <v>6811310</v>
      </c>
      <c r="H107" s="52" t="s">
        <v>992</v>
      </c>
      <c r="I107" s="51">
        <v>120611</v>
      </c>
      <c r="J107" s="51" t="s">
        <v>1290</v>
      </c>
      <c r="K107" s="50" t="s">
        <v>1291</v>
      </c>
      <c r="L107" s="51">
        <v>1</v>
      </c>
      <c r="M107" s="53">
        <v>37000</v>
      </c>
    </row>
    <row r="108" spans="1:13" ht="23.25">
      <c r="A108" s="49">
        <v>101</v>
      </c>
      <c r="B108" s="50" t="s">
        <v>1292</v>
      </c>
      <c r="C108" s="50" t="s">
        <v>778</v>
      </c>
      <c r="D108" s="50" t="s">
        <v>62</v>
      </c>
      <c r="E108" s="51" t="s">
        <v>63</v>
      </c>
      <c r="F108" s="51">
        <v>2000400505</v>
      </c>
      <c r="G108" s="51">
        <v>6811310</v>
      </c>
      <c r="H108" s="52" t="s">
        <v>992</v>
      </c>
      <c r="I108" s="51">
        <v>120611</v>
      </c>
      <c r="J108" s="51" t="s">
        <v>1293</v>
      </c>
      <c r="K108" s="50" t="s">
        <v>1294</v>
      </c>
      <c r="L108" s="51">
        <v>1</v>
      </c>
      <c r="M108" s="53">
        <v>37000</v>
      </c>
    </row>
    <row r="109" spans="1:13" ht="23.25">
      <c r="A109" s="49">
        <v>102</v>
      </c>
      <c r="B109" s="50" t="s">
        <v>1295</v>
      </c>
      <c r="C109" s="50" t="s">
        <v>778</v>
      </c>
      <c r="D109" s="50" t="s">
        <v>62</v>
      </c>
      <c r="E109" s="51" t="s">
        <v>63</v>
      </c>
      <c r="F109" s="51">
        <v>2000400505</v>
      </c>
      <c r="G109" s="51">
        <v>6811310</v>
      </c>
      <c r="H109" s="52" t="s">
        <v>992</v>
      </c>
      <c r="I109" s="51">
        <v>120611</v>
      </c>
      <c r="J109" s="51" t="s">
        <v>1296</v>
      </c>
      <c r="K109" s="50" t="s">
        <v>1297</v>
      </c>
      <c r="L109" s="51">
        <v>1</v>
      </c>
      <c r="M109" s="53">
        <v>37000</v>
      </c>
    </row>
    <row r="110" spans="1:13" ht="23.25">
      <c r="A110" s="49">
        <v>103</v>
      </c>
      <c r="B110" s="54" t="s">
        <v>1298</v>
      </c>
      <c r="C110" s="54" t="s">
        <v>628</v>
      </c>
      <c r="D110" s="54" t="s">
        <v>50</v>
      </c>
      <c r="E110" s="55" t="s">
        <v>51</v>
      </c>
      <c r="F110" s="55">
        <v>2000400189</v>
      </c>
      <c r="G110" s="55">
        <v>6811310</v>
      </c>
      <c r="H110" s="56" t="s">
        <v>992</v>
      </c>
      <c r="I110" s="55">
        <v>120611</v>
      </c>
      <c r="J110" s="55" t="s">
        <v>1299</v>
      </c>
      <c r="K110" s="57" t="s">
        <v>1300</v>
      </c>
      <c r="L110" s="55">
        <v>1</v>
      </c>
      <c r="M110" s="58">
        <v>37000</v>
      </c>
    </row>
    <row r="111" spans="1:13" ht="23.25">
      <c r="A111" s="49">
        <v>104</v>
      </c>
      <c r="B111" s="54" t="s">
        <v>1301</v>
      </c>
      <c r="C111" s="54" t="s">
        <v>628</v>
      </c>
      <c r="D111" s="54" t="s">
        <v>50</v>
      </c>
      <c r="E111" s="55" t="s">
        <v>51</v>
      </c>
      <c r="F111" s="55">
        <v>2000400189</v>
      </c>
      <c r="G111" s="55">
        <v>6811310</v>
      </c>
      <c r="H111" s="52" t="s">
        <v>992</v>
      </c>
      <c r="I111" s="55">
        <v>120611</v>
      </c>
      <c r="J111" s="55" t="s">
        <v>1302</v>
      </c>
      <c r="K111" s="57" t="s">
        <v>1303</v>
      </c>
      <c r="L111" s="55">
        <v>1</v>
      </c>
      <c r="M111" s="58">
        <v>37000</v>
      </c>
    </row>
    <row r="112" spans="1:13" ht="23.25">
      <c r="A112" s="49">
        <v>105</v>
      </c>
      <c r="B112" s="54" t="s">
        <v>1304</v>
      </c>
      <c r="C112" s="54" t="s">
        <v>628</v>
      </c>
      <c r="D112" s="54" t="s">
        <v>50</v>
      </c>
      <c r="E112" s="55" t="s">
        <v>51</v>
      </c>
      <c r="F112" s="55">
        <v>2000400189</v>
      </c>
      <c r="G112" s="55">
        <v>6811310</v>
      </c>
      <c r="H112" s="52" t="s">
        <v>992</v>
      </c>
      <c r="I112" s="55">
        <v>120611</v>
      </c>
      <c r="J112" s="55" t="s">
        <v>1305</v>
      </c>
      <c r="K112" s="57" t="s">
        <v>1306</v>
      </c>
      <c r="L112" s="55">
        <v>1</v>
      </c>
      <c r="M112" s="58">
        <v>37000</v>
      </c>
    </row>
    <row r="113" spans="1:13" ht="23.25">
      <c r="A113" s="49">
        <v>106</v>
      </c>
      <c r="B113" s="50" t="s">
        <v>1307</v>
      </c>
      <c r="C113" s="50" t="s">
        <v>628</v>
      </c>
      <c r="D113" s="50" t="s">
        <v>50</v>
      </c>
      <c r="E113" s="51" t="s">
        <v>51</v>
      </c>
      <c r="F113" s="51">
        <v>2000400189</v>
      </c>
      <c r="G113" s="51">
        <v>6811310</v>
      </c>
      <c r="H113" s="52" t="s">
        <v>992</v>
      </c>
      <c r="I113" s="51">
        <v>120611</v>
      </c>
      <c r="J113" s="51" t="s">
        <v>1308</v>
      </c>
      <c r="K113" s="50" t="s">
        <v>1309</v>
      </c>
      <c r="L113" s="51">
        <v>1</v>
      </c>
      <c r="M113" s="53">
        <v>37000</v>
      </c>
    </row>
    <row r="114" spans="1:13" ht="23.25">
      <c r="A114" s="49">
        <v>107</v>
      </c>
      <c r="B114" s="54" t="s">
        <v>1310</v>
      </c>
      <c r="C114" s="54" t="s">
        <v>628</v>
      </c>
      <c r="D114" s="54" t="s">
        <v>50</v>
      </c>
      <c r="E114" s="55" t="s">
        <v>51</v>
      </c>
      <c r="F114" s="55">
        <v>2000400189</v>
      </c>
      <c r="G114" s="55">
        <v>6811310</v>
      </c>
      <c r="H114" s="56" t="s">
        <v>992</v>
      </c>
      <c r="I114" s="55">
        <v>120611</v>
      </c>
      <c r="J114" s="55" t="s">
        <v>1311</v>
      </c>
      <c r="K114" s="57" t="s">
        <v>1312</v>
      </c>
      <c r="L114" s="55">
        <v>1</v>
      </c>
      <c r="M114" s="58">
        <v>37000</v>
      </c>
    </row>
    <row r="115" spans="1:13" ht="23.25">
      <c r="A115" s="49">
        <v>108</v>
      </c>
      <c r="B115" s="50" t="s">
        <v>1313</v>
      </c>
      <c r="C115" s="50" t="s">
        <v>628</v>
      </c>
      <c r="D115" s="50" t="s">
        <v>50</v>
      </c>
      <c r="E115" s="51" t="s">
        <v>51</v>
      </c>
      <c r="F115" s="51">
        <v>2000400189</v>
      </c>
      <c r="G115" s="51">
        <v>6811310</v>
      </c>
      <c r="H115" s="52" t="s">
        <v>992</v>
      </c>
      <c r="I115" s="51">
        <v>120611</v>
      </c>
      <c r="J115" s="51" t="s">
        <v>1314</v>
      </c>
      <c r="K115" s="50" t="s">
        <v>1315</v>
      </c>
      <c r="L115" s="51">
        <v>1</v>
      </c>
      <c r="M115" s="53">
        <v>37000</v>
      </c>
    </row>
    <row r="116" spans="1:13" ht="23.25">
      <c r="A116" s="49">
        <v>109</v>
      </c>
      <c r="B116" s="54" t="s">
        <v>1316</v>
      </c>
      <c r="C116" s="54" t="s">
        <v>629</v>
      </c>
      <c r="D116" s="54" t="s">
        <v>50</v>
      </c>
      <c r="E116" s="55" t="s">
        <v>51</v>
      </c>
      <c r="F116" s="55">
        <v>2000400191</v>
      </c>
      <c r="G116" s="55">
        <v>6811310</v>
      </c>
      <c r="H116" s="56" t="s">
        <v>992</v>
      </c>
      <c r="I116" s="55">
        <v>120611</v>
      </c>
      <c r="J116" s="55" t="s">
        <v>1317</v>
      </c>
      <c r="K116" s="57" t="s">
        <v>1318</v>
      </c>
      <c r="L116" s="55">
        <v>1</v>
      </c>
      <c r="M116" s="58">
        <v>37000</v>
      </c>
    </row>
    <row r="117" spans="1:13" ht="23.25">
      <c r="A117" s="49">
        <v>110</v>
      </c>
      <c r="B117" s="54" t="s">
        <v>1319</v>
      </c>
      <c r="C117" s="54" t="s">
        <v>629</v>
      </c>
      <c r="D117" s="54" t="s">
        <v>50</v>
      </c>
      <c r="E117" s="55" t="s">
        <v>51</v>
      </c>
      <c r="F117" s="55">
        <v>2000400191</v>
      </c>
      <c r="G117" s="55">
        <v>6811310</v>
      </c>
      <c r="H117" s="56" t="s">
        <v>992</v>
      </c>
      <c r="I117" s="55">
        <v>120611</v>
      </c>
      <c r="J117" s="55" t="s">
        <v>1320</v>
      </c>
      <c r="K117" s="57" t="s">
        <v>1321</v>
      </c>
      <c r="L117" s="55">
        <v>1</v>
      </c>
      <c r="M117" s="58">
        <v>37000</v>
      </c>
    </row>
    <row r="118" spans="1:13" ht="23.25">
      <c r="A118" s="49">
        <v>111</v>
      </c>
      <c r="B118" s="54" t="s">
        <v>1322</v>
      </c>
      <c r="C118" s="54" t="s">
        <v>629</v>
      </c>
      <c r="D118" s="54" t="s">
        <v>50</v>
      </c>
      <c r="E118" s="55" t="s">
        <v>51</v>
      </c>
      <c r="F118" s="55">
        <v>2000400191</v>
      </c>
      <c r="G118" s="55">
        <v>6811310</v>
      </c>
      <c r="H118" s="52" t="s">
        <v>992</v>
      </c>
      <c r="I118" s="55">
        <v>120611</v>
      </c>
      <c r="J118" s="55" t="s">
        <v>1323</v>
      </c>
      <c r="K118" s="57" t="s">
        <v>1324</v>
      </c>
      <c r="L118" s="55">
        <v>1</v>
      </c>
      <c r="M118" s="58">
        <v>37000</v>
      </c>
    </row>
    <row r="119" spans="1:13" ht="23.25">
      <c r="A119" s="49">
        <v>112</v>
      </c>
      <c r="B119" s="54" t="s">
        <v>1325</v>
      </c>
      <c r="C119" s="54" t="s">
        <v>605</v>
      </c>
      <c r="D119" s="54" t="s">
        <v>251</v>
      </c>
      <c r="E119" s="55" t="s">
        <v>252</v>
      </c>
      <c r="F119" s="55">
        <v>2000400142</v>
      </c>
      <c r="G119" s="55">
        <v>6811310</v>
      </c>
      <c r="H119" s="56" t="s">
        <v>992</v>
      </c>
      <c r="I119" s="55">
        <v>120611</v>
      </c>
      <c r="J119" s="55" t="s">
        <v>1326</v>
      </c>
      <c r="K119" s="57" t="s">
        <v>1327</v>
      </c>
      <c r="L119" s="55">
        <v>1</v>
      </c>
      <c r="M119" s="58">
        <v>37000</v>
      </c>
    </row>
    <row r="120" spans="1:13" ht="23.25">
      <c r="A120" s="49">
        <v>113</v>
      </c>
      <c r="B120" s="54" t="s">
        <v>1328</v>
      </c>
      <c r="C120" s="54" t="s">
        <v>630</v>
      </c>
      <c r="D120" s="54" t="s">
        <v>158</v>
      </c>
      <c r="E120" s="55" t="s">
        <v>159</v>
      </c>
      <c r="F120" s="55">
        <v>2000400193</v>
      </c>
      <c r="G120" s="55">
        <v>6811310</v>
      </c>
      <c r="H120" s="52" t="s">
        <v>992</v>
      </c>
      <c r="I120" s="55">
        <v>120611</v>
      </c>
      <c r="J120" s="55" t="s">
        <v>1329</v>
      </c>
      <c r="K120" s="57" t="s">
        <v>1330</v>
      </c>
      <c r="L120" s="55">
        <v>1</v>
      </c>
      <c r="M120" s="58">
        <v>37000</v>
      </c>
    </row>
    <row r="121" spans="1:13" ht="23.25">
      <c r="A121" s="49">
        <v>114</v>
      </c>
      <c r="B121" s="54" t="s">
        <v>1331</v>
      </c>
      <c r="C121" s="54" t="s">
        <v>630</v>
      </c>
      <c r="D121" s="54" t="s">
        <v>158</v>
      </c>
      <c r="E121" s="55" t="s">
        <v>159</v>
      </c>
      <c r="F121" s="55">
        <v>2000400193</v>
      </c>
      <c r="G121" s="55">
        <v>6811310</v>
      </c>
      <c r="H121" s="56" t="s">
        <v>992</v>
      </c>
      <c r="I121" s="55">
        <v>120611</v>
      </c>
      <c r="J121" s="55" t="s">
        <v>1332</v>
      </c>
      <c r="K121" s="57" t="s">
        <v>1333</v>
      </c>
      <c r="L121" s="55">
        <v>1</v>
      </c>
      <c r="M121" s="58">
        <v>37000</v>
      </c>
    </row>
    <row r="122" spans="1:13" ht="23.25">
      <c r="A122" s="49">
        <v>115</v>
      </c>
      <c r="B122" s="54" t="s">
        <v>1334</v>
      </c>
      <c r="C122" s="54" t="s">
        <v>630</v>
      </c>
      <c r="D122" s="54" t="s">
        <v>158</v>
      </c>
      <c r="E122" s="55" t="s">
        <v>159</v>
      </c>
      <c r="F122" s="55">
        <v>2000400193</v>
      </c>
      <c r="G122" s="55">
        <v>6811310</v>
      </c>
      <c r="H122" s="52" t="s">
        <v>992</v>
      </c>
      <c r="I122" s="55">
        <v>120611</v>
      </c>
      <c r="J122" s="55" t="s">
        <v>1335</v>
      </c>
      <c r="K122" s="57" t="s">
        <v>1336</v>
      </c>
      <c r="L122" s="55">
        <v>1</v>
      </c>
      <c r="M122" s="58">
        <v>37000</v>
      </c>
    </row>
    <row r="123" spans="1:13" ht="23.25">
      <c r="A123" s="49">
        <v>116</v>
      </c>
      <c r="B123" s="54" t="s">
        <v>1337</v>
      </c>
      <c r="C123" s="54" t="s">
        <v>630</v>
      </c>
      <c r="D123" s="54" t="s">
        <v>158</v>
      </c>
      <c r="E123" s="55" t="s">
        <v>159</v>
      </c>
      <c r="F123" s="55">
        <v>2000400193</v>
      </c>
      <c r="G123" s="55">
        <v>6811310</v>
      </c>
      <c r="H123" s="56" t="s">
        <v>992</v>
      </c>
      <c r="I123" s="55">
        <v>120611</v>
      </c>
      <c r="J123" s="55" t="s">
        <v>1338</v>
      </c>
      <c r="K123" s="57" t="s">
        <v>1339</v>
      </c>
      <c r="L123" s="55">
        <v>1</v>
      </c>
      <c r="M123" s="58">
        <v>37000</v>
      </c>
    </row>
    <row r="124" spans="1:13" ht="23.25">
      <c r="A124" s="49">
        <v>117</v>
      </c>
      <c r="B124" s="54" t="s">
        <v>1340</v>
      </c>
      <c r="C124" s="54" t="s">
        <v>630</v>
      </c>
      <c r="D124" s="54" t="s">
        <v>158</v>
      </c>
      <c r="E124" s="55" t="s">
        <v>159</v>
      </c>
      <c r="F124" s="55">
        <v>2000400193</v>
      </c>
      <c r="G124" s="55">
        <v>6811310</v>
      </c>
      <c r="H124" s="52" t="s">
        <v>992</v>
      </c>
      <c r="I124" s="55">
        <v>120611</v>
      </c>
      <c r="J124" s="55" t="s">
        <v>1341</v>
      </c>
      <c r="K124" s="57" t="s">
        <v>1342</v>
      </c>
      <c r="L124" s="55">
        <v>1</v>
      </c>
      <c r="M124" s="58">
        <v>37000</v>
      </c>
    </row>
    <row r="125" spans="1:13" ht="23.25">
      <c r="A125" s="49">
        <v>118</v>
      </c>
      <c r="B125" s="50" t="s">
        <v>1343</v>
      </c>
      <c r="C125" s="50" t="s">
        <v>630</v>
      </c>
      <c r="D125" s="50" t="s">
        <v>158</v>
      </c>
      <c r="E125" s="51" t="s">
        <v>159</v>
      </c>
      <c r="F125" s="51">
        <v>2000400193</v>
      </c>
      <c r="G125" s="51">
        <v>6811310</v>
      </c>
      <c r="H125" s="52" t="s">
        <v>992</v>
      </c>
      <c r="I125" s="51">
        <v>120611</v>
      </c>
      <c r="J125" s="51" t="s">
        <v>1344</v>
      </c>
      <c r="K125" s="50" t="s">
        <v>1345</v>
      </c>
      <c r="L125" s="51">
        <v>1</v>
      </c>
      <c r="M125" s="53">
        <v>37000</v>
      </c>
    </row>
    <row r="126" spans="1:13" ht="23.25">
      <c r="A126" s="49">
        <v>119</v>
      </c>
      <c r="B126" s="54" t="s">
        <v>1346</v>
      </c>
      <c r="C126" s="54" t="s">
        <v>630</v>
      </c>
      <c r="D126" s="54" t="s">
        <v>158</v>
      </c>
      <c r="E126" s="55" t="s">
        <v>159</v>
      </c>
      <c r="F126" s="55">
        <v>2000400193</v>
      </c>
      <c r="G126" s="55">
        <v>6811310</v>
      </c>
      <c r="H126" s="52" t="s">
        <v>992</v>
      </c>
      <c r="I126" s="55">
        <v>120611</v>
      </c>
      <c r="J126" s="55" t="s">
        <v>1347</v>
      </c>
      <c r="K126" s="57" t="s">
        <v>1348</v>
      </c>
      <c r="L126" s="55">
        <v>1</v>
      </c>
      <c r="M126" s="58">
        <v>37000</v>
      </c>
    </row>
    <row r="127" spans="1:13" ht="23.25">
      <c r="A127" s="49">
        <v>120</v>
      </c>
      <c r="B127" s="54" t="s">
        <v>1349</v>
      </c>
      <c r="C127" s="54" t="s">
        <v>630</v>
      </c>
      <c r="D127" s="54" t="s">
        <v>158</v>
      </c>
      <c r="E127" s="55" t="s">
        <v>159</v>
      </c>
      <c r="F127" s="55">
        <v>2000400193</v>
      </c>
      <c r="G127" s="55">
        <v>6811310</v>
      </c>
      <c r="H127" s="56" t="s">
        <v>992</v>
      </c>
      <c r="I127" s="55">
        <v>120611</v>
      </c>
      <c r="J127" s="55" t="s">
        <v>1350</v>
      </c>
      <c r="K127" s="57" t="s">
        <v>1351</v>
      </c>
      <c r="L127" s="55">
        <v>1</v>
      </c>
      <c r="M127" s="58">
        <v>37000</v>
      </c>
    </row>
    <row r="128" spans="1:13" ht="23.25">
      <c r="A128" s="49">
        <v>121</v>
      </c>
      <c r="B128" s="54" t="s">
        <v>1352</v>
      </c>
      <c r="C128" s="54" t="s">
        <v>630</v>
      </c>
      <c r="D128" s="54" t="s">
        <v>158</v>
      </c>
      <c r="E128" s="55" t="s">
        <v>159</v>
      </c>
      <c r="F128" s="55">
        <v>2000400193</v>
      </c>
      <c r="G128" s="55">
        <v>6811310</v>
      </c>
      <c r="H128" s="56" t="s">
        <v>992</v>
      </c>
      <c r="I128" s="55">
        <v>120611</v>
      </c>
      <c r="J128" s="55" t="s">
        <v>1353</v>
      </c>
      <c r="K128" s="57" t="s">
        <v>1354</v>
      </c>
      <c r="L128" s="55">
        <v>1</v>
      </c>
      <c r="M128" s="58">
        <v>37000</v>
      </c>
    </row>
    <row r="129" spans="1:13" ht="23.25">
      <c r="A129" s="49">
        <v>122</v>
      </c>
      <c r="B129" s="54" t="s">
        <v>1355</v>
      </c>
      <c r="C129" s="54" t="s">
        <v>606</v>
      </c>
      <c r="D129" s="54" t="s">
        <v>254</v>
      </c>
      <c r="E129" s="55" t="s">
        <v>255</v>
      </c>
      <c r="F129" s="55">
        <v>2000400144</v>
      </c>
      <c r="G129" s="55">
        <v>6811310</v>
      </c>
      <c r="H129" s="52" t="s">
        <v>992</v>
      </c>
      <c r="I129" s="55">
        <v>120611</v>
      </c>
      <c r="J129" s="55" t="s">
        <v>1356</v>
      </c>
      <c r="K129" s="57" t="s">
        <v>1357</v>
      </c>
      <c r="L129" s="55">
        <v>1</v>
      </c>
      <c r="M129" s="58">
        <v>37000</v>
      </c>
    </row>
    <row r="130" spans="1:13" ht="23.25">
      <c r="A130" s="49">
        <v>123</v>
      </c>
      <c r="B130" s="54" t="s">
        <v>1358</v>
      </c>
      <c r="C130" s="54" t="s">
        <v>606</v>
      </c>
      <c r="D130" s="54" t="s">
        <v>254</v>
      </c>
      <c r="E130" s="55" t="s">
        <v>255</v>
      </c>
      <c r="F130" s="55">
        <v>2000400144</v>
      </c>
      <c r="G130" s="55">
        <v>6811310</v>
      </c>
      <c r="H130" s="56" t="s">
        <v>992</v>
      </c>
      <c r="I130" s="55">
        <v>120611</v>
      </c>
      <c r="J130" s="55" t="s">
        <v>1359</v>
      </c>
      <c r="K130" s="57" t="s">
        <v>1360</v>
      </c>
      <c r="L130" s="55">
        <v>1</v>
      </c>
      <c r="M130" s="58">
        <v>37000</v>
      </c>
    </row>
    <row r="131" spans="1:13" ht="23.25">
      <c r="A131" s="49">
        <v>124</v>
      </c>
      <c r="B131" s="54" t="s">
        <v>1361</v>
      </c>
      <c r="C131" s="54" t="s">
        <v>606</v>
      </c>
      <c r="D131" s="54" t="s">
        <v>254</v>
      </c>
      <c r="E131" s="55" t="s">
        <v>255</v>
      </c>
      <c r="F131" s="55">
        <v>2000400144</v>
      </c>
      <c r="G131" s="55">
        <v>6811310</v>
      </c>
      <c r="H131" s="56" t="s">
        <v>992</v>
      </c>
      <c r="I131" s="55">
        <v>120611</v>
      </c>
      <c r="J131" s="55" t="s">
        <v>1362</v>
      </c>
      <c r="K131" s="57" t="s">
        <v>1363</v>
      </c>
      <c r="L131" s="55">
        <v>1</v>
      </c>
      <c r="M131" s="58">
        <v>37000</v>
      </c>
    </row>
    <row r="132" spans="1:13" ht="23.25">
      <c r="A132" s="49">
        <v>125</v>
      </c>
      <c r="B132" s="50" t="s">
        <v>1364</v>
      </c>
      <c r="C132" s="50" t="s">
        <v>632</v>
      </c>
      <c r="D132" s="50" t="s">
        <v>41</v>
      </c>
      <c r="E132" s="51" t="s">
        <v>42</v>
      </c>
      <c r="F132" s="51">
        <v>2000400198</v>
      </c>
      <c r="G132" s="51">
        <v>6811310</v>
      </c>
      <c r="H132" s="52" t="s">
        <v>992</v>
      </c>
      <c r="I132" s="51">
        <v>120611</v>
      </c>
      <c r="J132" s="51" t="s">
        <v>1365</v>
      </c>
      <c r="K132" s="50" t="s">
        <v>1366</v>
      </c>
      <c r="L132" s="51">
        <v>1</v>
      </c>
      <c r="M132" s="53">
        <v>37000</v>
      </c>
    </row>
    <row r="133" spans="1:13" ht="23.25">
      <c r="A133" s="49">
        <v>126</v>
      </c>
      <c r="B133" s="50" t="s">
        <v>1367</v>
      </c>
      <c r="C133" s="50" t="s">
        <v>632</v>
      </c>
      <c r="D133" s="50" t="s">
        <v>41</v>
      </c>
      <c r="E133" s="51" t="s">
        <v>42</v>
      </c>
      <c r="F133" s="51">
        <v>2000400198</v>
      </c>
      <c r="G133" s="51">
        <v>6811310</v>
      </c>
      <c r="H133" s="52" t="s">
        <v>992</v>
      </c>
      <c r="I133" s="51">
        <v>120611</v>
      </c>
      <c r="J133" s="51" t="s">
        <v>1368</v>
      </c>
      <c r="K133" s="50" t="s">
        <v>1369</v>
      </c>
      <c r="L133" s="51">
        <v>1</v>
      </c>
      <c r="M133" s="53">
        <v>37000</v>
      </c>
    </row>
    <row r="134" spans="1:13" ht="23.25">
      <c r="A134" s="49">
        <v>127</v>
      </c>
      <c r="B134" s="50" t="s">
        <v>1370</v>
      </c>
      <c r="C134" s="50" t="s">
        <v>632</v>
      </c>
      <c r="D134" s="50" t="s">
        <v>41</v>
      </c>
      <c r="E134" s="51" t="s">
        <v>42</v>
      </c>
      <c r="F134" s="51">
        <v>2000400198</v>
      </c>
      <c r="G134" s="51">
        <v>6811310</v>
      </c>
      <c r="H134" s="52" t="s">
        <v>992</v>
      </c>
      <c r="I134" s="51">
        <v>120611</v>
      </c>
      <c r="J134" s="51" t="s">
        <v>1371</v>
      </c>
      <c r="K134" s="50" t="s">
        <v>1372</v>
      </c>
      <c r="L134" s="51">
        <v>1</v>
      </c>
      <c r="M134" s="53">
        <v>37000</v>
      </c>
    </row>
    <row r="135" spans="1:13" ht="23.25">
      <c r="A135" s="49">
        <v>128</v>
      </c>
      <c r="B135" s="54" t="s">
        <v>1373</v>
      </c>
      <c r="C135" s="54" t="s">
        <v>632</v>
      </c>
      <c r="D135" s="54" t="s">
        <v>41</v>
      </c>
      <c r="E135" s="55" t="s">
        <v>42</v>
      </c>
      <c r="F135" s="55">
        <v>2000400198</v>
      </c>
      <c r="G135" s="55">
        <v>6811310</v>
      </c>
      <c r="H135" s="56" t="s">
        <v>992</v>
      </c>
      <c r="I135" s="55">
        <v>120611</v>
      </c>
      <c r="J135" s="55" t="s">
        <v>1374</v>
      </c>
      <c r="K135" s="57" t="s">
        <v>1375</v>
      </c>
      <c r="L135" s="55">
        <v>1</v>
      </c>
      <c r="M135" s="58">
        <v>37000</v>
      </c>
    </row>
    <row r="136" spans="1:13" ht="23.25">
      <c r="A136" s="49">
        <v>129</v>
      </c>
      <c r="B136" s="54" t="s">
        <v>1376</v>
      </c>
      <c r="C136" s="54" t="s">
        <v>632</v>
      </c>
      <c r="D136" s="54" t="s">
        <v>41</v>
      </c>
      <c r="E136" s="55" t="s">
        <v>42</v>
      </c>
      <c r="F136" s="55">
        <v>2000400198</v>
      </c>
      <c r="G136" s="55">
        <v>6811310</v>
      </c>
      <c r="H136" s="52" t="s">
        <v>992</v>
      </c>
      <c r="I136" s="55">
        <v>120611</v>
      </c>
      <c r="J136" s="55" t="s">
        <v>1377</v>
      </c>
      <c r="K136" s="57" t="s">
        <v>1378</v>
      </c>
      <c r="L136" s="55">
        <v>1</v>
      </c>
      <c r="M136" s="58">
        <v>37000</v>
      </c>
    </row>
    <row r="137" spans="1:13" ht="23.25">
      <c r="A137" s="49">
        <v>130</v>
      </c>
      <c r="B137" s="54" t="s">
        <v>1379</v>
      </c>
      <c r="C137" s="54" t="s">
        <v>634</v>
      </c>
      <c r="D137" s="54" t="s">
        <v>215</v>
      </c>
      <c r="E137" s="55" t="s">
        <v>216</v>
      </c>
      <c r="F137" s="55">
        <v>2000400202</v>
      </c>
      <c r="G137" s="55">
        <v>6811310</v>
      </c>
      <c r="H137" s="52" t="s">
        <v>992</v>
      </c>
      <c r="I137" s="55">
        <v>120611</v>
      </c>
      <c r="J137" s="55" t="s">
        <v>1380</v>
      </c>
      <c r="K137" s="57" t="s">
        <v>1381</v>
      </c>
      <c r="L137" s="55">
        <v>1</v>
      </c>
      <c r="M137" s="58">
        <v>37000</v>
      </c>
    </row>
    <row r="138" spans="1:13" ht="23.25">
      <c r="A138" s="49">
        <v>131</v>
      </c>
      <c r="B138" s="50" t="s">
        <v>1382</v>
      </c>
      <c r="C138" s="50" t="s">
        <v>634</v>
      </c>
      <c r="D138" s="50" t="s">
        <v>215</v>
      </c>
      <c r="E138" s="51" t="s">
        <v>216</v>
      </c>
      <c r="F138" s="51">
        <v>2000400202</v>
      </c>
      <c r="G138" s="51">
        <v>6811310</v>
      </c>
      <c r="H138" s="52" t="s">
        <v>992</v>
      </c>
      <c r="I138" s="51">
        <v>120611</v>
      </c>
      <c r="J138" s="51" t="s">
        <v>1383</v>
      </c>
      <c r="K138" s="50" t="s">
        <v>1384</v>
      </c>
      <c r="L138" s="51">
        <v>1</v>
      </c>
      <c r="M138" s="53">
        <v>37000</v>
      </c>
    </row>
    <row r="139" spans="1:13" ht="23.25">
      <c r="A139" s="49">
        <v>132</v>
      </c>
      <c r="B139" s="54" t="s">
        <v>1385</v>
      </c>
      <c r="C139" s="54" t="s">
        <v>634</v>
      </c>
      <c r="D139" s="54" t="s">
        <v>215</v>
      </c>
      <c r="E139" s="55" t="s">
        <v>216</v>
      </c>
      <c r="F139" s="55">
        <v>2000400202</v>
      </c>
      <c r="G139" s="55">
        <v>6811310</v>
      </c>
      <c r="H139" s="56" t="s">
        <v>992</v>
      </c>
      <c r="I139" s="55">
        <v>120611</v>
      </c>
      <c r="J139" s="55" t="s">
        <v>1386</v>
      </c>
      <c r="K139" s="57" t="s">
        <v>1387</v>
      </c>
      <c r="L139" s="55">
        <v>1</v>
      </c>
      <c r="M139" s="58">
        <v>37000</v>
      </c>
    </row>
    <row r="140" spans="1:13" ht="23.25">
      <c r="A140" s="49">
        <v>133</v>
      </c>
      <c r="B140" s="50" t="s">
        <v>1388</v>
      </c>
      <c r="C140" s="50" t="s">
        <v>634</v>
      </c>
      <c r="D140" s="50" t="s">
        <v>215</v>
      </c>
      <c r="E140" s="51" t="s">
        <v>216</v>
      </c>
      <c r="F140" s="51">
        <v>2000400202</v>
      </c>
      <c r="G140" s="51">
        <v>6811310</v>
      </c>
      <c r="H140" s="52" t="s">
        <v>992</v>
      </c>
      <c r="I140" s="51">
        <v>120611</v>
      </c>
      <c r="J140" s="51" t="s">
        <v>1389</v>
      </c>
      <c r="K140" s="50" t="s">
        <v>1390</v>
      </c>
      <c r="L140" s="51">
        <v>1</v>
      </c>
      <c r="M140" s="53">
        <v>37000</v>
      </c>
    </row>
    <row r="141" spans="1:13" ht="23.25">
      <c r="A141" s="49">
        <v>134</v>
      </c>
      <c r="B141" s="54" t="s">
        <v>1391</v>
      </c>
      <c r="C141" s="54" t="s">
        <v>634</v>
      </c>
      <c r="D141" s="54" t="s">
        <v>215</v>
      </c>
      <c r="E141" s="55" t="s">
        <v>216</v>
      </c>
      <c r="F141" s="55">
        <v>2000400202</v>
      </c>
      <c r="G141" s="55">
        <v>6811310</v>
      </c>
      <c r="H141" s="56" t="s">
        <v>992</v>
      </c>
      <c r="I141" s="55">
        <v>120611</v>
      </c>
      <c r="J141" s="55" t="s">
        <v>1392</v>
      </c>
      <c r="K141" s="57" t="s">
        <v>1393</v>
      </c>
      <c r="L141" s="55">
        <v>1</v>
      </c>
      <c r="M141" s="58">
        <v>37000</v>
      </c>
    </row>
    <row r="142" spans="1:13" ht="23.25">
      <c r="A142" s="49">
        <v>135</v>
      </c>
      <c r="B142" s="54" t="s">
        <v>1394</v>
      </c>
      <c r="C142" s="54" t="s">
        <v>634</v>
      </c>
      <c r="D142" s="54" t="s">
        <v>215</v>
      </c>
      <c r="E142" s="55" t="s">
        <v>216</v>
      </c>
      <c r="F142" s="55">
        <v>2000400202</v>
      </c>
      <c r="G142" s="55">
        <v>6811310</v>
      </c>
      <c r="H142" s="56" t="s">
        <v>992</v>
      </c>
      <c r="I142" s="55">
        <v>120611</v>
      </c>
      <c r="J142" s="55" t="s">
        <v>1395</v>
      </c>
      <c r="K142" s="57" t="s">
        <v>1396</v>
      </c>
      <c r="L142" s="55">
        <v>1</v>
      </c>
      <c r="M142" s="58">
        <v>37000</v>
      </c>
    </row>
    <row r="143" spans="1:13" ht="23.25">
      <c r="A143" s="49">
        <v>136</v>
      </c>
      <c r="B143" s="54" t="s">
        <v>1397</v>
      </c>
      <c r="C143" s="54" t="s">
        <v>635</v>
      </c>
      <c r="D143" s="54" t="s">
        <v>215</v>
      </c>
      <c r="E143" s="55" t="s">
        <v>216</v>
      </c>
      <c r="F143" s="55">
        <v>2000400204</v>
      </c>
      <c r="G143" s="55">
        <v>6811310</v>
      </c>
      <c r="H143" s="52" t="s">
        <v>992</v>
      </c>
      <c r="I143" s="55">
        <v>120611</v>
      </c>
      <c r="J143" s="55" t="s">
        <v>1398</v>
      </c>
      <c r="K143" s="57" t="s">
        <v>1399</v>
      </c>
      <c r="L143" s="55">
        <v>1</v>
      </c>
      <c r="M143" s="58">
        <v>37000</v>
      </c>
    </row>
    <row r="144" spans="1:13" ht="23.25">
      <c r="A144" s="49">
        <v>137</v>
      </c>
      <c r="B144" s="54" t="s">
        <v>1400</v>
      </c>
      <c r="C144" s="54" t="s">
        <v>635</v>
      </c>
      <c r="D144" s="54" t="s">
        <v>215</v>
      </c>
      <c r="E144" s="55" t="s">
        <v>216</v>
      </c>
      <c r="F144" s="55">
        <v>2000400204</v>
      </c>
      <c r="G144" s="55">
        <v>6811310</v>
      </c>
      <c r="H144" s="56" t="s">
        <v>992</v>
      </c>
      <c r="I144" s="55">
        <v>120611</v>
      </c>
      <c r="J144" s="55" t="s">
        <v>1401</v>
      </c>
      <c r="K144" s="57" t="s">
        <v>1402</v>
      </c>
      <c r="L144" s="55">
        <v>1</v>
      </c>
      <c r="M144" s="58">
        <v>37000</v>
      </c>
    </row>
    <row r="145" spans="1:13" ht="23.25">
      <c r="A145" s="49">
        <v>138</v>
      </c>
      <c r="B145" s="54" t="s">
        <v>1403</v>
      </c>
      <c r="C145" s="54" t="s">
        <v>635</v>
      </c>
      <c r="D145" s="54" t="s">
        <v>215</v>
      </c>
      <c r="E145" s="55" t="s">
        <v>216</v>
      </c>
      <c r="F145" s="55">
        <v>2000400204</v>
      </c>
      <c r="G145" s="55">
        <v>6811310</v>
      </c>
      <c r="H145" s="52" t="s">
        <v>992</v>
      </c>
      <c r="I145" s="55">
        <v>120611</v>
      </c>
      <c r="J145" s="55" t="s">
        <v>1404</v>
      </c>
      <c r="K145" s="57" t="s">
        <v>1405</v>
      </c>
      <c r="L145" s="55">
        <v>1</v>
      </c>
      <c r="M145" s="58">
        <v>37000</v>
      </c>
    </row>
    <row r="146" spans="1:13" ht="23.25">
      <c r="A146" s="49">
        <v>139</v>
      </c>
      <c r="B146" s="54" t="s">
        <v>1406</v>
      </c>
      <c r="C146" s="54" t="s">
        <v>635</v>
      </c>
      <c r="D146" s="54" t="s">
        <v>215</v>
      </c>
      <c r="E146" s="55" t="s">
        <v>216</v>
      </c>
      <c r="F146" s="55">
        <v>2000400204</v>
      </c>
      <c r="G146" s="55">
        <v>6811310</v>
      </c>
      <c r="H146" s="56" t="s">
        <v>992</v>
      </c>
      <c r="I146" s="55">
        <v>120611</v>
      </c>
      <c r="J146" s="55" t="s">
        <v>1407</v>
      </c>
      <c r="K146" s="57" t="s">
        <v>1408</v>
      </c>
      <c r="L146" s="55">
        <v>1</v>
      </c>
      <c r="M146" s="58">
        <v>37000</v>
      </c>
    </row>
    <row r="147" spans="1:13" ht="23.25">
      <c r="A147" s="49">
        <v>140</v>
      </c>
      <c r="B147" s="54" t="s">
        <v>1409</v>
      </c>
      <c r="C147" s="54" t="s">
        <v>767</v>
      </c>
      <c r="D147" s="54" t="s">
        <v>71</v>
      </c>
      <c r="E147" s="55" t="s">
        <v>72</v>
      </c>
      <c r="F147" s="55">
        <v>2000400480</v>
      </c>
      <c r="G147" s="55">
        <v>6811310</v>
      </c>
      <c r="H147" s="52" t="s">
        <v>992</v>
      </c>
      <c r="I147" s="55">
        <v>120611</v>
      </c>
      <c r="J147" s="55" t="s">
        <v>1410</v>
      </c>
      <c r="K147" s="57" t="s">
        <v>1411</v>
      </c>
      <c r="L147" s="55">
        <v>1</v>
      </c>
      <c r="M147" s="58">
        <v>37000</v>
      </c>
    </row>
    <row r="148" spans="1:13" ht="23.25">
      <c r="A148" s="49">
        <v>141</v>
      </c>
      <c r="B148" s="54" t="s">
        <v>1412</v>
      </c>
      <c r="C148" s="54" t="s">
        <v>768</v>
      </c>
      <c r="D148" s="54" t="s">
        <v>71</v>
      </c>
      <c r="E148" s="55" t="s">
        <v>72</v>
      </c>
      <c r="F148" s="55">
        <v>2000400483</v>
      </c>
      <c r="G148" s="55">
        <v>6811310</v>
      </c>
      <c r="H148" s="56" t="s">
        <v>992</v>
      </c>
      <c r="I148" s="55">
        <v>120611</v>
      </c>
      <c r="J148" s="55" t="s">
        <v>1413</v>
      </c>
      <c r="K148" s="57" t="s">
        <v>1414</v>
      </c>
      <c r="L148" s="55">
        <v>1</v>
      </c>
      <c r="M148" s="58">
        <v>37000</v>
      </c>
    </row>
    <row r="149" spans="1:13" ht="23.25">
      <c r="A149" s="49">
        <v>142</v>
      </c>
      <c r="B149" s="54" t="s">
        <v>1148</v>
      </c>
      <c r="C149" s="54" t="s">
        <v>768</v>
      </c>
      <c r="D149" s="54" t="s">
        <v>71</v>
      </c>
      <c r="E149" s="55" t="s">
        <v>72</v>
      </c>
      <c r="F149" s="55">
        <v>2000400483</v>
      </c>
      <c r="G149" s="55">
        <v>6811310</v>
      </c>
      <c r="H149" s="52" t="s">
        <v>992</v>
      </c>
      <c r="I149" s="55">
        <v>120611</v>
      </c>
      <c r="J149" s="55" t="s">
        <v>1415</v>
      </c>
      <c r="K149" s="57" t="s">
        <v>1416</v>
      </c>
      <c r="L149" s="55">
        <v>1</v>
      </c>
      <c r="M149" s="58">
        <v>37000</v>
      </c>
    </row>
    <row r="150" spans="1:13" ht="23.25">
      <c r="A150" s="49">
        <v>143</v>
      </c>
      <c r="B150" s="50" t="s">
        <v>1417</v>
      </c>
      <c r="C150" s="50" t="s">
        <v>768</v>
      </c>
      <c r="D150" s="50" t="s">
        <v>71</v>
      </c>
      <c r="E150" s="51" t="s">
        <v>72</v>
      </c>
      <c r="F150" s="51">
        <v>2000400483</v>
      </c>
      <c r="G150" s="51">
        <v>6811310</v>
      </c>
      <c r="H150" s="52" t="s">
        <v>992</v>
      </c>
      <c r="I150" s="51">
        <v>120611</v>
      </c>
      <c r="J150" s="51" t="s">
        <v>1418</v>
      </c>
      <c r="K150" s="50" t="s">
        <v>1419</v>
      </c>
      <c r="L150" s="51">
        <v>1</v>
      </c>
      <c r="M150" s="53">
        <v>37000</v>
      </c>
    </row>
    <row r="151" spans="1:13" ht="23.25">
      <c r="A151" s="49">
        <v>144</v>
      </c>
      <c r="B151" s="54" t="s">
        <v>1420</v>
      </c>
      <c r="C151" s="54" t="s">
        <v>770</v>
      </c>
      <c r="D151" s="54" t="s">
        <v>71</v>
      </c>
      <c r="E151" s="55" t="s">
        <v>72</v>
      </c>
      <c r="F151" s="55">
        <v>2000400487</v>
      </c>
      <c r="G151" s="55">
        <v>6811310</v>
      </c>
      <c r="H151" s="52" t="s">
        <v>992</v>
      </c>
      <c r="I151" s="55">
        <v>120611</v>
      </c>
      <c r="J151" s="55" t="s">
        <v>1421</v>
      </c>
      <c r="K151" s="57" t="s">
        <v>1422</v>
      </c>
      <c r="L151" s="55">
        <v>1</v>
      </c>
      <c r="M151" s="58">
        <v>37000</v>
      </c>
    </row>
    <row r="152" spans="1:13" ht="23.25">
      <c r="A152" s="49">
        <v>145</v>
      </c>
      <c r="B152" s="54" t="s">
        <v>1423</v>
      </c>
      <c r="C152" s="54" t="s">
        <v>770</v>
      </c>
      <c r="D152" s="54" t="s">
        <v>71</v>
      </c>
      <c r="E152" s="55" t="s">
        <v>72</v>
      </c>
      <c r="F152" s="55">
        <v>2000400487</v>
      </c>
      <c r="G152" s="55">
        <v>6811310</v>
      </c>
      <c r="H152" s="56" t="s">
        <v>992</v>
      </c>
      <c r="I152" s="55">
        <v>120611</v>
      </c>
      <c r="J152" s="55" t="s">
        <v>1424</v>
      </c>
      <c r="K152" s="57" t="s">
        <v>1425</v>
      </c>
      <c r="L152" s="55">
        <v>1</v>
      </c>
      <c r="M152" s="58">
        <v>37000</v>
      </c>
    </row>
    <row r="153" spans="1:13" ht="23.25">
      <c r="A153" s="49">
        <v>146</v>
      </c>
      <c r="B153" s="54" t="s">
        <v>1426</v>
      </c>
      <c r="C153" s="54" t="s">
        <v>771</v>
      </c>
      <c r="D153" s="54" t="s">
        <v>71</v>
      </c>
      <c r="E153" s="55" t="s">
        <v>72</v>
      </c>
      <c r="F153" s="55">
        <v>2000400490</v>
      </c>
      <c r="G153" s="55">
        <v>6811310</v>
      </c>
      <c r="H153" s="56" t="s">
        <v>992</v>
      </c>
      <c r="I153" s="55">
        <v>120611</v>
      </c>
      <c r="J153" s="55" t="s">
        <v>1427</v>
      </c>
      <c r="K153" s="57" t="s">
        <v>1428</v>
      </c>
      <c r="L153" s="55">
        <v>1</v>
      </c>
      <c r="M153" s="58">
        <v>37000</v>
      </c>
    </row>
    <row r="154" spans="1:13" ht="23.25">
      <c r="A154" s="49">
        <v>147</v>
      </c>
      <c r="B154" s="54" t="s">
        <v>1429</v>
      </c>
      <c r="C154" s="54" t="s">
        <v>771</v>
      </c>
      <c r="D154" s="54" t="s">
        <v>71</v>
      </c>
      <c r="E154" s="55" t="s">
        <v>72</v>
      </c>
      <c r="F154" s="55">
        <v>2000400490</v>
      </c>
      <c r="G154" s="55">
        <v>6811310</v>
      </c>
      <c r="H154" s="52" t="s">
        <v>992</v>
      </c>
      <c r="I154" s="55">
        <v>120611</v>
      </c>
      <c r="J154" s="55" t="s">
        <v>1430</v>
      </c>
      <c r="K154" s="57" t="s">
        <v>1431</v>
      </c>
      <c r="L154" s="55">
        <v>1</v>
      </c>
      <c r="M154" s="58">
        <v>37000</v>
      </c>
    </row>
    <row r="155" spans="1:13" ht="23.25">
      <c r="A155" s="49">
        <v>148</v>
      </c>
      <c r="B155" s="54" t="s">
        <v>1432</v>
      </c>
      <c r="C155" s="54" t="s">
        <v>771</v>
      </c>
      <c r="D155" s="54" t="s">
        <v>71</v>
      </c>
      <c r="E155" s="55" t="s">
        <v>72</v>
      </c>
      <c r="F155" s="55">
        <v>2000400490</v>
      </c>
      <c r="G155" s="55">
        <v>6811310</v>
      </c>
      <c r="H155" s="56" t="s">
        <v>992</v>
      </c>
      <c r="I155" s="55">
        <v>120611</v>
      </c>
      <c r="J155" s="55" t="s">
        <v>1433</v>
      </c>
      <c r="K155" s="57" t="s">
        <v>1434</v>
      </c>
      <c r="L155" s="55">
        <v>1</v>
      </c>
      <c r="M155" s="58">
        <v>37000</v>
      </c>
    </row>
    <row r="156" spans="1:13" ht="23.25">
      <c r="A156" s="49">
        <v>149</v>
      </c>
      <c r="B156" s="54" t="s">
        <v>1435</v>
      </c>
      <c r="C156" s="54" t="s">
        <v>771</v>
      </c>
      <c r="D156" s="54" t="s">
        <v>71</v>
      </c>
      <c r="E156" s="55" t="s">
        <v>72</v>
      </c>
      <c r="F156" s="55">
        <v>2000400490</v>
      </c>
      <c r="G156" s="55">
        <v>6811310</v>
      </c>
      <c r="H156" s="56" t="s">
        <v>992</v>
      </c>
      <c r="I156" s="55">
        <v>120611</v>
      </c>
      <c r="J156" s="55" t="s">
        <v>1436</v>
      </c>
      <c r="K156" s="57" t="s">
        <v>1437</v>
      </c>
      <c r="L156" s="55">
        <v>1</v>
      </c>
      <c r="M156" s="58">
        <v>37000</v>
      </c>
    </row>
    <row r="157" spans="1:13" ht="23.25">
      <c r="A157" s="49">
        <v>150</v>
      </c>
      <c r="B157" s="50" t="s">
        <v>1438</v>
      </c>
      <c r="C157" s="50" t="s">
        <v>771</v>
      </c>
      <c r="D157" s="50" t="s">
        <v>71</v>
      </c>
      <c r="E157" s="51" t="s">
        <v>72</v>
      </c>
      <c r="F157" s="51">
        <v>2000400490</v>
      </c>
      <c r="G157" s="51">
        <v>6811310</v>
      </c>
      <c r="H157" s="52" t="s">
        <v>992</v>
      </c>
      <c r="I157" s="51">
        <v>120611</v>
      </c>
      <c r="J157" s="51" t="s">
        <v>1439</v>
      </c>
      <c r="K157" s="50" t="s">
        <v>1440</v>
      </c>
      <c r="L157" s="51">
        <v>1</v>
      </c>
      <c r="M157" s="53">
        <v>37000</v>
      </c>
    </row>
    <row r="158" spans="1:13" ht="23.25">
      <c r="A158" s="49">
        <v>151</v>
      </c>
      <c r="B158" s="50" t="s">
        <v>1441</v>
      </c>
      <c r="C158" s="50" t="s">
        <v>771</v>
      </c>
      <c r="D158" s="50" t="s">
        <v>71</v>
      </c>
      <c r="E158" s="51" t="s">
        <v>72</v>
      </c>
      <c r="F158" s="51">
        <v>2000400490</v>
      </c>
      <c r="G158" s="51">
        <v>6811310</v>
      </c>
      <c r="H158" s="52" t="s">
        <v>992</v>
      </c>
      <c r="I158" s="51">
        <v>120611</v>
      </c>
      <c r="J158" s="51" t="s">
        <v>1442</v>
      </c>
      <c r="K158" s="50" t="s">
        <v>1443</v>
      </c>
      <c r="L158" s="51">
        <v>1</v>
      </c>
      <c r="M158" s="53">
        <v>37000</v>
      </c>
    </row>
    <row r="159" spans="1:13" ht="23.25">
      <c r="A159" s="49">
        <v>152</v>
      </c>
      <c r="B159" s="50" t="s">
        <v>1444</v>
      </c>
      <c r="C159" s="50" t="s">
        <v>771</v>
      </c>
      <c r="D159" s="50" t="s">
        <v>71</v>
      </c>
      <c r="E159" s="51" t="s">
        <v>72</v>
      </c>
      <c r="F159" s="51">
        <v>2000400490</v>
      </c>
      <c r="G159" s="51">
        <v>6811310</v>
      </c>
      <c r="H159" s="52" t="s">
        <v>992</v>
      </c>
      <c r="I159" s="51">
        <v>120611</v>
      </c>
      <c r="J159" s="51" t="s">
        <v>1445</v>
      </c>
      <c r="K159" s="50" t="s">
        <v>1446</v>
      </c>
      <c r="L159" s="51">
        <v>1</v>
      </c>
      <c r="M159" s="53">
        <v>37000</v>
      </c>
    </row>
    <row r="160" spans="1:13" ht="23.25">
      <c r="A160" s="49">
        <v>153</v>
      </c>
      <c r="B160" s="54" t="s">
        <v>1447</v>
      </c>
      <c r="C160" s="54" t="s">
        <v>771</v>
      </c>
      <c r="D160" s="54" t="s">
        <v>71</v>
      </c>
      <c r="E160" s="55" t="s">
        <v>72</v>
      </c>
      <c r="F160" s="55">
        <v>2000400490</v>
      </c>
      <c r="G160" s="55">
        <v>6811310</v>
      </c>
      <c r="H160" s="56" t="s">
        <v>992</v>
      </c>
      <c r="I160" s="55">
        <v>120611</v>
      </c>
      <c r="J160" s="55" t="s">
        <v>1448</v>
      </c>
      <c r="K160" s="57" t="s">
        <v>1449</v>
      </c>
      <c r="L160" s="55">
        <v>1</v>
      </c>
      <c r="M160" s="58">
        <v>37000</v>
      </c>
    </row>
    <row r="161" spans="1:13" ht="23.25">
      <c r="A161" s="49">
        <v>154</v>
      </c>
      <c r="B161" s="54" t="s">
        <v>1450</v>
      </c>
      <c r="C161" s="54" t="s">
        <v>771</v>
      </c>
      <c r="D161" s="54" t="s">
        <v>71</v>
      </c>
      <c r="E161" s="55" t="s">
        <v>72</v>
      </c>
      <c r="F161" s="55">
        <v>2000400490</v>
      </c>
      <c r="G161" s="55">
        <v>6811310</v>
      </c>
      <c r="H161" s="52" t="s">
        <v>992</v>
      </c>
      <c r="I161" s="55">
        <v>120611</v>
      </c>
      <c r="J161" s="55" t="s">
        <v>1451</v>
      </c>
      <c r="K161" s="57" t="s">
        <v>1452</v>
      </c>
      <c r="L161" s="55">
        <v>1</v>
      </c>
      <c r="M161" s="58">
        <v>37000</v>
      </c>
    </row>
    <row r="162" spans="1:13" ht="23.25">
      <c r="A162" s="49">
        <v>155</v>
      </c>
      <c r="B162" s="54" t="s">
        <v>1453</v>
      </c>
      <c r="C162" s="54" t="s">
        <v>771</v>
      </c>
      <c r="D162" s="54" t="s">
        <v>71</v>
      </c>
      <c r="E162" s="55" t="s">
        <v>72</v>
      </c>
      <c r="F162" s="55">
        <v>2000400490</v>
      </c>
      <c r="G162" s="55">
        <v>6811310</v>
      </c>
      <c r="H162" s="52" t="s">
        <v>992</v>
      </c>
      <c r="I162" s="55">
        <v>120611</v>
      </c>
      <c r="J162" s="55" t="s">
        <v>1454</v>
      </c>
      <c r="K162" s="57" t="s">
        <v>1455</v>
      </c>
      <c r="L162" s="55">
        <v>1</v>
      </c>
      <c r="M162" s="58">
        <v>37000</v>
      </c>
    </row>
    <row r="163" spans="1:13" ht="23.25">
      <c r="A163" s="49">
        <v>156</v>
      </c>
      <c r="B163" s="50" t="s">
        <v>1456</v>
      </c>
      <c r="C163" s="50" t="s">
        <v>772</v>
      </c>
      <c r="D163" s="50" t="s">
        <v>71</v>
      </c>
      <c r="E163" s="51" t="s">
        <v>72</v>
      </c>
      <c r="F163" s="51">
        <v>2000400492</v>
      </c>
      <c r="G163" s="51">
        <v>6811310</v>
      </c>
      <c r="H163" s="52" t="s">
        <v>992</v>
      </c>
      <c r="I163" s="51">
        <v>120611</v>
      </c>
      <c r="J163" s="51" t="s">
        <v>1457</v>
      </c>
      <c r="K163" s="50" t="s">
        <v>1458</v>
      </c>
      <c r="L163" s="51">
        <v>1</v>
      </c>
      <c r="M163" s="53">
        <v>37000</v>
      </c>
    </row>
    <row r="164" spans="1:13" ht="23.25">
      <c r="A164" s="49">
        <v>157</v>
      </c>
      <c r="B164" s="54" t="s">
        <v>1459</v>
      </c>
      <c r="C164" s="54" t="s">
        <v>772</v>
      </c>
      <c r="D164" s="54" t="s">
        <v>71</v>
      </c>
      <c r="E164" s="55" t="s">
        <v>72</v>
      </c>
      <c r="F164" s="55">
        <v>2000400492</v>
      </c>
      <c r="G164" s="55">
        <v>6811310</v>
      </c>
      <c r="H164" s="56" t="s">
        <v>992</v>
      </c>
      <c r="I164" s="55">
        <v>120611</v>
      </c>
      <c r="J164" s="55" t="s">
        <v>1460</v>
      </c>
      <c r="K164" s="57" t="s">
        <v>1461</v>
      </c>
      <c r="L164" s="55">
        <v>1</v>
      </c>
      <c r="M164" s="58">
        <v>37000</v>
      </c>
    </row>
    <row r="165" spans="1:13" ht="23.25">
      <c r="A165" s="49">
        <v>158</v>
      </c>
      <c r="B165" s="50" t="s">
        <v>1462</v>
      </c>
      <c r="C165" s="50" t="s">
        <v>772</v>
      </c>
      <c r="D165" s="50" t="s">
        <v>71</v>
      </c>
      <c r="E165" s="51" t="s">
        <v>72</v>
      </c>
      <c r="F165" s="51">
        <v>2000400492</v>
      </c>
      <c r="G165" s="51">
        <v>6811310</v>
      </c>
      <c r="H165" s="52" t="s">
        <v>992</v>
      </c>
      <c r="I165" s="51">
        <v>120611</v>
      </c>
      <c r="J165" s="51" t="s">
        <v>1463</v>
      </c>
      <c r="K165" s="50" t="s">
        <v>1464</v>
      </c>
      <c r="L165" s="51">
        <v>1</v>
      </c>
      <c r="M165" s="53">
        <v>37000</v>
      </c>
    </row>
    <row r="166" spans="1:13" ht="23.25">
      <c r="A166" s="49">
        <v>159</v>
      </c>
      <c r="B166" s="54" t="s">
        <v>1465</v>
      </c>
      <c r="C166" s="54" t="s">
        <v>773</v>
      </c>
      <c r="D166" s="54" t="s">
        <v>71</v>
      </c>
      <c r="E166" s="55" t="s">
        <v>72</v>
      </c>
      <c r="F166" s="55">
        <v>2000400495</v>
      </c>
      <c r="G166" s="55">
        <v>6811310</v>
      </c>
      <c r="H166" s="56" t="s">
        <v>992</v>
      </c>
      <c r="I166" s="55">
        <v>120611</v>
      </c>
      <c r="J166" s="55" t="s">
        <v>1466</v>
      </c>
      <c r="K166" s="57" t="s">
        <v>1467</v>
      </c>
      <c r="L166" s="55">
        <v>1</v>
      </c>
      <c r="M166" s="58">
        <v>37000</v>
      </c>
    </row>
    <row r="167" spans="1:13" ht="23.25">
      <c r="A167" s="49">
        <v>160</v>
      </c>
      <c r="B167" s="54" t="s">
        <v>1468</v>
      </c>
      <c r="C167" s="54" t="s">
        <v>773</v>
      </c>
      <c r="D167" s="54" t="s">
        <v>71</v>
      </c>
      <c r="E167" s="55" t="s">
        <v>72</v>
      </c>
      <c r="F167" s="55">
        <v>2000400495</v>
      </c>
      <c r="G167" s="55">
        <v>6811310</v>
      </c>
      <c r="H167" s="56" t="s">
        <v>992</v>
      </c>
      <c r="I167" s="55">
        <v>120611</v>
      </c>
      <c r="J167" s="55" t="s">
        <v>1469</v>
      </c>
      <c r="K167" s="57" t="s">
        <v>1470</v>
      </c>
      <c r="L167" s="55">
        <v>1</v>
      </c>
      <c r="M167" s="58">
        <v>37000</v>
      </c>
    </row>
    <row r="168" spans="1:13" ht="23.25">
      <c r="A168" s="49">
        <v>161</v>
      </c>
      <c r="B168" s="54" t="s">
        <v>1471</v>
      </c>
      <c r="C168" s="54" t="s">
        <v>737</v>
      </c>
      <c r="D168" s="54" t="s">
        <v>101</v>
      </c>
      <c r="E168" s="55" t="s">
        <v>102</v>
      </c>
      <c r="F168" s="55">
        <v>2000400413</v>
      </c>
      <c r="G168" s="55">
        <v>6811310</v>
      </c>
      <c r="H168" s="52" t="s">
        <v>992</v>
      </c>
      <c r="I168" s="55">
        <v>120611</v>
      </c>
      <c r="J168" s="55" t="s">
        <v>1472</v>
      </c>
      <c r="K168" s="57" t="s">
        <v>1473</v>
      </c>
      <c r="L168" s="55">
        <v>1</v>
      </c>
      <c r="M168" s="58">
        <v>37000</v>
      </c>
    </row>
    <row r="169" spans="1:13" ht="23.25">
      <c r="A169" s="49">
        <v>162</v>
      </c>
      <c r="B169" s="54" t="s">
        <v>1474</v>
      </c>
      <c r="C169" s="54" t="s">
        <v>738</v>
      </c>
      <c r="D169" s="54" t="s">
        <v>101</v>
      </c>
      <c r="E169" s="55" t="s">
        <v>102</v>
      </c>
      <c r="F169" s="55">
        <v>2000400417</v>
      </c>
      <c r="G169" s="55">
        <v>6811310</v>
      </c>
      <c r="H169" s="56" t="s">
        <v>992</v>
      </c>
      <c r="I169" s="55">
        <v>120611</v>
      </c>
      <c r="J169" s="55" t="s">
        <v>1475</v>
      </c>
      <c r="K169" s="57" t="s">
        <v>1476</v>
      </c>
      <c r="L169" s="55">
        <v>1</v>
      </c>
      <c r="M169" s="58">
        <v>37000</v>
      </c>
    </row>
    <row r="170" spans="1:13" ht="23.25">
      <c r="A170" s="49">
        <v>163</v>
      </c>
      <c r="B170" s="54" t="s">
        <v>1477</v>
      </c>
      <c r="C170" s="54" t="s">
        <v>738</v>
      </c>
      <c r="D170" s="54" t="s">
        <v>101</v>
      </c>
      <c r="E170" s="55" t="s">
        <v>102</v>
      </c>
      <c r="F170" s="55">
        <v>2000400417</v>
      </c>
      <c r="G170" s="55">
        <v>6811310</v>
      </c>
      <c r="H170" s="52" t="s">
        <v>992</v>
      </c>
      <c r="I170" s="55">
        <v>120611</v>
      </c>
      <c r="J170" s="55" t="s">
        <v>1478</v>
      </c>
      <c r="K170" s="57" t="s">
        <v>1479</v>
      </c>
      <c r="L170" s="55">
        <v>1</v>
      </c>
      <c r="M170" s="58">
        <v>37000</v>
      </c>
    </row>
    <row r="171" spans="1:13" ht="23.25">
      <c r="A171" s="49">
        <v>164</v>
      </c>
      <c r="B171" s="54" t="s">
        <v>1480</v>
      </c>
      <c r="C171" s="54" t="s">
        <v>738</v>
      </c>
      <c r="D171" s="54" t="s">
        <v>101</v>
      </c>
      <c r="E171" s="55" t="s">
        <v>102</v>
      </c>
      <c r="F171" s="55">
        <v>2000400417</v>
      </c>
      <c r="G171" s="55">
        <v>6811310</v>
      </c>
      <c r="H171" s="56" t="s">
        <v>992</v>
      </c>
      <c r="I171" s="55">
        <v>120611</v>
      </c>
      <c r="J171" s="55" t="s">
        <v>1481</v>
      </c>
      <c r="K171" s="57" t="s">
        <v>1482</v>
      </c>
      <c r="L171" s="55">
        <v>1</v>
      </c>
      <c r="M171" s="58">
        <v>37000</v>
      </c>
    </row>
    <row r="172" spans="1:13" ht="23.25">
      <c r="A172" s="49">
        <v>165</v>
      </c>
      <c r="B172" s="54" t="s">
        <v>1483</v>
      </c>
      <c r="C172" s="54" t="s">
        <v>738</v>
      </c>
      <c r="D172" s="54" t="s">
        <v>101</v>
      </c>
      <c r="E172" s="55" t="s">
        <v>102</v>
      </c>
      <c r="F172" s="55">
        <v>2000400417</v>
      </c>
      <c r="G172" s="55">
        <v>6811310</v>
      </c>
      <c r="H172" s="52" t="s">
        <v>992</v>
      </c>
      <c r="I172" s="55">
        <v>120611</v>
      </c>
      <c r="J172" s="55" t="s">
        <v>1484</v>
      </c>
      <c r="K172" s="57" t="s">
        <v>1485</v>
      </c>
      <c r="L172" s="55">
        <v>1</v>
      </c>
      <c r="M172" s="58">
        <v>37000</v>
      </c>
    </row>
    <row r="173" spans="1:13" ht="23.25">
      <c r="A173" s="49">
        <v>166</v>
      </c>
      <c r="B173" s="54" t="s">
        <v>1486</v>
      </c>
      <c r="C173" s="54" t="s">
        <v>738</v>
      </c>
      <c r="D173" s="54" t="s">
        <v>101</v>
      </c>
      <c r="E173" s="55" t="s">
        <v>102</v>
      </c>
      <c r="F173" s="55">
        <v>2000400417</v>
      </c>
      <c r="G173" s="55">
        <v>6811310</v>
      </c>
      <c r="H173" s="56" t="s">
        <v>992</v>
      </c>
      <c r="I173" s="55">
        <v>120611</v>
      </c>
      <c r="J173" s="55" t="s">
        <v>1487</v>
      </c>
      <c r="K173" s="57" t="s">
        <v>1488</v>
      </c>
      <c r="L173" s="55">
        <v>1</v>
      </c>
      <c r="M173" s="58">
        <v>37000</v>
      </c>
    </row>
    <row r="174" spans="1:13" ht="23.25">
      <c r="A174" s="49">
        <v>167</v>
      </c>
      <c r="B174" s="54" t="s">
        <v>1489</v>
      </c>
      <c r="C174" s="54" t="s">
        <v>738</v>
      </c>
      <c r="D174" s="54" t="s">
        <v>101</v>
      </c>
      <c r="E174" s="55" t="s">
        <v>102</v>
      </c>
      <c r="F174" s="55">
        <v>2000400417</v>
      </c>
      <c r="G174" s="55">
        <v>6811310</v>
      </c>
      <c r="H174" s="52" t="s">
        <v>992</v>
      </c>
      <c r="I174" s="55">
        <v>120611</v>
      </c>
      <c r="J174" s="55" t="s">
        <v>1490</v>
      </c>
      <c r="K174" s="57" t="s">
        <v>1491</v>
      </c>
      <c r="L174" s="55">
        <v>1</v>
      </c>
      <c r="M174" s="58">
        <v>37000</v>
      </c>
    </row>
    <row r="175" spans="1:13" ht="23.25">
      <c r="A175" s="49">
        <v>168</v>
      </c>
      <c r="B175" s="50" t="s">
        <v>1492</v>
      </c>
      <c r="C175" s="50" t="s">
        <v>738</v>
      </c>
      <c r="D175" s="50" t="s">
        <v>101</v>
      </c>
      <c r="E175" s="51" t="s">
        <v>102</v>
      </c>
      <c r="F175" s="51">
        <v>2000400417</v>
      </c>
      <c r="G175" s="51">
        <v>6811310</v>
      </c>
      <c r="H175" s="52" t="s">
        <v>992</v>
      </c>
      <c r="I175" s="51">
        <v>120611</v>
      </c>
      <c r="J175" s="51" t="s">
        <v>1493</v>
      </c>
      <c r="K175" s="50" t="s">
        <v>1494</v>
      </c>
      <c r="L175" s="51">
        <v>1</v>
      </c>
      <c r="M175" s="53">
        <v>37000</v>
      </c>
    </row>
    <row r="176" spans="1:13" ht="23.25">
      <c r="A176" s="49">
        <v>169</v>
      </c>
      <c r="B176" s="54" t="s">
        <v>1495</v>
      </c>
      <c r="C176" s="54" t="s">
        <v>738</v>
      </c>
      <c r="D176" s="54" t="s">
        <v>101</v>
      </c>
      <c r="E176" s="55" t="s">
        <v>102</v>
      </c>
      <c r="F176" s="55">
        <v>2000400417</v>
      </c>
      <c r="G176" s="55">
        <v>6811310</v>
      </c>
      <c r="H176" s="52" t="s">
        <v>992</v>
      </c>
      <c r="I176" s="55">
        <v>120611</v>
      </c>
      <c r="J176" s="55" t="s">
        <v>1496</v>
      </c>
      <c r="K176" s="57" t="s">
        <v>1497</v>
      </c>
      <c r="L176" s="55">
        <v>1</v>
      </c>
      <c r="M176" s="58">
        <v>37000</v>
      </c>
    </row>
    <row r="177" spans="1:13" ht="23.25">
      <c r="A177" s="49">
        <v>170</v>
      </c>
      <c r="B177" s="54" t="s">
        <v>1498</v>
      </c>
      <c r="C177" s="54" t="s">
        <v>738</v>
      </c>
      <c r="D177" s="54" t="s">
        <v>101</v>
      </c>
      <c r="E177" s="55" t="s">
        <v>102</v>
      </c>
      <c r="F177" s="55">
        <v>2000400417</v>
      </c>
      <c r="G177" s="55">
        <v>6811310</v>
      </c>
      <c r="H177" s="56" t="s">
        <v>992</v>
      </c>
      <c r="I177" s="55">
        <v>120611</v>
      </c>
      <c r="J177" s="55" t="s">
        <v>1499</v>
      </c>
      <c r="K177" s="57" t="s">
        <v>1500</v>
      </c>
      <c r="L177" s="55">
        <v>1</v>
      </c>
      <c r="M177" s="58">
        <v>37000</v>
      </c>
    </row>
    <row r="178" spans="1:13" ht="23.25">
      <c r="A178" s="49">
        <v>171</v>
      </c>
      <c r="B178" s="54" t="s">
        <v>1501</v>
      </c>
      <c r="C178" s="54" t="s">
        <v>738</v>
      </c>
      <c r="D178" s="54" t="s">
        <v>101</v>
      </c>
      <c r="E178" s="55" t="s">
        <v>102</v>
      </c>
      <c r="F178" s="55">
        <v>2000400417</v>
      </c>
      <c r="G178" s="55">
        <v>6811310</v>
      </c>
      <c r="H178" s="56" t="s">
        <v>992</v>
      </c>
      <c r="I178" s="55">
        <v>120611</v>
      </c>
      <c r="J178" s="55" t="s">
        <v>1502</v>
      </c>
      <c r="K178" s="57" t="s">
        <v>1503</v>
      </c>
      <c r="L178" s="55">
        <v>1</v>
      </c>
      <c r="M178" s="58">
        <v>37000</v>
      </c>
    </row>
    <row r="179" spans="1:13" ht="23.25">
      <c r="A179" s="49">
        <v>172</v>
      </c>
      <c r="B179" s="54" t="s">
        <v>1504</v>
      </c>
      <c r="C179" s="54" t="s">
        <v>738</v>
      </c>
      <c r="D179" s="54" t="s">
        <v>101</v>
      </c>
      <c r="E179" s="55" t="s">
        <v>102</v>
      </c>
      <c r="F179" s="55">
        <v>2000400417</v>
      </c>
      <c r="G179" s="55">
        <v>6811310</v>
      </c>
      <c r="H179" s="52" t="s">
        <v>992</v>
      </c>
      <c r="I179" s="55">
        <v>120611</v>
      </c>
      <c r="J179" s="55" t="s">
        <v>1505</v>
      </c>
      <c r="K179" s="57" t="s">
        <v>1506</v>
      </c>
      <c r="L179" s="55">
        <v>1</v>
      </c>
      <c r="M179" s="58">
        <v>37000</v>
      </c>
    </row>
    <row r="180" spans="1:13" ht="23.25">
      <c r="A180" s="49">
        <v>173</v>
      </c>
      <c r="B180" s="54" t="s">
        <v>1507</v>
      </c>
      <c r="C180" s="54" t="s">
        <v>738</v>
      </c>
      <c r="D180" s="54" t="s">
        <v>101</v>
      </c>
      <c r="E180" s="55" t="s">
        <v>102</v>
      </c>
      <c r="F180" s="55">
        <v>2000400417</v>
      </c>
      <c r="G180" s="55">
        <v>6811310</v>
      </c>
      <c r="H180" s="56" t="s">
        <v>992</v>
      </c>
      <c r="I180" s="55">
        <v>120611</v>
      </c>
      <c r="J180" s="55" t="s">
        <v>1508</v>
      </c>
      <c r="K180" s="57" t="s">
        <v>1509</v>
      </c>
      <c r="L180" s="55">
        <v>1</v>
      </c>
      <c r="M180" s="58">
        <v>37000</v>
      </c>
    </row>
    <row r="181" spans="1:13" ht="23.25">
      <c r="A181" s="49">
        <v>174</v>
      </c>
      <c r="B181" s="54" t="s">
        <v>1510</v>
      </c>
      <c r="C181" s="54" t="s">
        <v>739</v>
      </c>
      <c r="D181" s="54" t="s">
        <v>101</v>
      </c>
      <c r="E181" s="55" t="s">
        <v>102</v>
      </c>
      <c r="F181" s="55">
        <v>2000400419</v>
      </c>
      <c r="G181" s="55">
        <v>6811310</v>
      </c>
      <c r="H181" s="56" t="s">
        <v>992</v>
      </c>
      <c r="I181" s="55">
        <v>120611</v>
      </c>
      <c r="J181" s="55" t="s">
        <v>1511</v>
      </c>
      <c r="K181" s="57" t="s">
        <v>1512</v>
      </c>
      <c r="L181" s="55">
        <v>1</v>
      </c>
      <c r="M181" s="58">
        <v>37000</v>
      </c>
    </row>
    <row r="182" spans="1:13" ht="23.25">
      <c r="A182" s="49">
        <v>175</v>
      </c>
      <c r="B182" s="50" t="s">
        <v>1513</v>
      </c>
      <c r="C182" s="50" t="s">
        <v>739</v>
      </c>
      <c r="D182" s="50" t="s">
        <v>101</v>
      </c>
      <c r="E182" s="51" t="s">
        <v>102</v>
      </c>
      <c r="F182" s="51">
        <v>2000400419</v>
      </c>
      <c r="G182" s="51">
        <v>6811310</v>
      </c>
      <c r="H182" s="52" t="s">
        <v>992</v>
      </c>
      <c r="I182" s="51">
        <v>120611</v>
      </c>
      <c r="J182" s="51" t="s">
        <v>1514</v>
      </c>
      <c r="K182" s="50" t="s">
        <v>1515</v>
      </c>
      <c r="L182" s="51">
        <v>1</v>
      </c>
      <c r="M182" s="53">
        <v>37000</v>
      </c>
    </row>
    <row r="183" spans="1:13" ht="23.25">
      <c r="A183" s="49">
        <v>176</v>
      </c>
      <c r="B183" s="50" t="s">
        <v>1516</v>
      </c>
      <c r="C183" s="50" t="s">
        <v>739</v>
      </c>
      <c r="D183" s="50" t="s">
        <v>101</v>
      </c>
      <c r="E183" s="51" t="s">
        <v>102</v>
      </c>
      <c r="F183" s="51">
        <v>2000400419</v>
      </c>
      <c r="G183" s="51">
        <v>6811310</v>
      </c>
      <c r="H183" s="52" t="s">
        <v>992</v>
      </c>
      <c r="I183" s="51">
        <v>120611</v>
      </c>
      <c r="J183" s="51" t="s">
        <v>1517</v>
      </c>
      <c r="K183" s="50" t="s">
        <v>1518</v>
      </c>
      <c r="L183" s="51">
        <v>1</v>
      </c>
      <c r="M183" s="53">
        <v>37000</v>
      </c>
    </row>
    <row r="184" spans="1:13" ht="23.25">
      <c r="A184" s="49">
        <v>177</v>
      </c>
      <c r="B184" s="50" t="s">
        <v>1519</v>
      </c>
      <c r="C184" s="50" t="s">
        <v>739</v>
      </c>
      <c r="D184" s="50" t="s">
        <v>101</v>
      </c>
      <c r="E184" s="51" t="s">
        <v>102</v>
      </c>
      <c r="F184" s="51">
        <v>2000400419</v>
      </c>
      <c r="G184" s="51">
        <v>6811310</v>
      </c>
      <c r="H184" s="52" t="s">
        <v>992</v>
      </c>
      <c r="I184" s="51">
        <v>120611</v>
      </c>
      <c r="J184" s="51" t="s">
        <v>1520</v>
      </c>
      <c r="K184" s="50" t="s">
        <v>1521</v>
      </c>
      <c r="L184" s="51">
        <v>1</v>
      </c>
      <c r="M184" s="53">
        <v>37000</v>
      </c>
    </row>
    <row r="185" spans="1:13" ht="23.25">
      <c r="A185" s="49">
        <v>178</v>
      </c>
      <c r="B185" s="54" t="s">
        <v>1522</v>
      </c>
      <c r="C185" s="54" t="s">
        <v>700</v>
      </c>
      <c r="D185" s="54" t="s">
        <v>161</v>
      </c>
      <c r="E185" s="55" t="s">
        <v>162</v>
      </c>
      <c r="F185" s="55">
        <v>2000400337</v>
      </c>
      <c r="G185" s="55">
        <v>6811310</v>
      </c>
      <c r="H185" s="56" t="s">
        <v>992</v>
      </c>
      <c r="I185" s="55">
        <v>120611</v>
      </c>
      <c r="J185" s="55" t="s">
        <v>1523</v>
      </c>
      <c r="K185" s="57" t="s">
        <v>1524</v>
      </c>
      <c r="L185" s="55">
        <v>1</v>
      </c>
      <c r="M185" s="58">
        <v>37000</v>
      </c>
    </row>
    <row r="186" spans="1:13" ht="23.25">
      <c r="A186" s="49">
        <v>179</v>
      </c>
      <c r="B186" s="54" t="s">
        <v>1525</v>
      </c>
      <c r="C186" s="54" t="s">
        <v>700</v>
      </c>
      <c r="D186" s="54" t="s">
        <v>161</v>
      </c>
      <c r="E186" s="55" t="s">
        <v>162</v>
      </c>
      <c r="F186" s="55">
        <v>2000400337</v>
      </c>
      <c r="G186" s="55">
        <v>6811310</v>
      </c>
      <c r="H186" s="52" t="s">
        <v>992</v>
      </c>
      <c r="I186" s="55">
        <v>120611</v>
      </c>
      <c r="J186" s="55" t="s">
        <v>1526</v>
      </c>
      <c r="K186" s="57" t="s">
        <v>1527</v>
      </c>
      <c r="L186" s="55">
        <v>1</v>
      </c>
      <c r="M186" s="58">
        <v>37000</v>
      </c>
    </row>
    <row r="187" spans="1:13" ht="23.25">
      <c r="A187" s="49">
        <v>180</v>
      </c>
      <c r="B187" s="54" t="s">
        <v>1528</v>
      </c>
      <c r="C187" s="54" t="s">
        <v>700</v>
      </c>
      <c r="D187" s="54" t="s">
        <v>161</v>
      </c>
      <c r="E187" s="55" t="s">
        <v>162</v>
      </c>
      <c r="F187" s="55">
        <v>2000400337</v>
      </c>
      <c r="G187" s="55">
        <v>6811310</v>
      </c>
      <c r="H187" s="52" t="s">
        <v>992</v>
      </c>
      <c r="I187" s="55">
        <v>120611</v>
      </c>
      <c r="J187" s="55" t="s">
        <v>1529</v>
      </c>
      <c r="K187" s="57" t="s">
        <v>1530</v>
      </c>
      <c r="L187" s="55">
        <v>1</v>
      </c>
      <c r="M187" s="58">
        <v>37000</v>
      </c>
    </row>
    <row r="188" spans="1:13" ht="23.25">
      <c r="A188" s="49">
        <v>181</v>
      </c>
      <c r="B188" s="50" t="s">
        <v>1531</v>
      </c>
      <c r="C188" s="50" t="s">
        <v>700</v>
      </c>
      <c r="D188" s="50" t="s">
        <v>161</v>
      </c>
      <c r="E188" s="51" t="s">
        <v>162</v>
      </c>
      <c r="F188" s="51">
        <v>2000400337</v>
      </c>
      <c r="G188" s="51">
        <v>6811310</v>
      </c>
      <c r="H188" s="52" t="s">
        <v>992</v>
      </c>
      <c r="I188" s="51">
        <v>120611</v>
      </c>
      <c r="J188" s="51" t="s">
        <v>1532</v>
      </c>
      <c r="K188" s="50" t="s">
        <v>1533</v>
      </c>
      <c r="L188" s="51">
        <v>1</v>
      </c>
      <c r="M188" s="53">
        <v>37000</v>
      </c>
    </row>
    <row r="189" spans="1:13" ht="23.25">
      <c r="A189" s="49">
        <v>182</v>
      </c>
      <c r="B189" s="54" t="s">
        <v>1534</v>
      </c>
      <c r="C189" s="54" t="s">
        <v>700</v>
      </c>
      <c r="D189" s="54" t="s">
        <v>161</v>
      </c>
      <c r="E189" s="55" t="s">
        <v>162</v>
      </c>
      <c r="F189" s="55">
        <v>2000400337</v>
      </c>
      <c r="G189" s="55">
        <v>6811310</v>
      </c>
      <c r="H189" s="56" t="s">
        <v>992</v>
      </c>
      <c r="I189" s="55">
        <v>120611</v>
      </c>
      <c r="J189" s="55" t="s">
        <v>1535</v>
      </c>
      <c r="K189" s="57" t="s">
        <v>1536</v>
      </c>
      <c r="L189" s="55">
        <v>1</v>
      </c>
      <c r="M189" s="58">
        <v>37000</v>
      </c>
    </row>
    <row r="190" spans="1:13" ht="23.25">
      <c r="A190" s="49">
        <v>183</v>
      </c>
      <c r="B190" s="50" t="s">
        <v>1537</v>
      </c>
      <c r="C190" s="50" t="s">
        <v>700</v>
      </c>
      <c r="D190" s="50" t="s">
        <v>161</v>
      </c>
      <c r="E190" s="51" t="s">
        <v>162</v>
      </c>
      <c r="F190" s="51">
        <v>2000400337</v>
      </c>
      <c r="G190" s="51">
        <v>6811310</v>
      </c>
      <c r="H190" s="52" t="s">
        <v>992</v>
      </c>
      <c r="I190" s="51">
        <v>120611</v>
      </c>
      <c r="J190" s="51" t="s">
        <v>1538</v>
      </c>
      <c r="K190" s="50" t="s">
        <v>1539</v>
      </c>
      <c r="L190" s="51">
        <v>1</v>
      </c>
      <c r="M190" s="53">
        <v>37000</v>
      </c>
    </row>
    <row r="191" spans="1:13" ht="23.25">
      <c r="A191" s="49">
        <v>184</v>
      </c>
      <c r="B191" s="54" t="s">
        <v>1540</v>
      </c>
      <c r="C191" s="54" t="s">
        <v>700</v>
      </c>
      <c r="D191" s="54" t="s">
        <v>161</v>
      </c>
      <c r="E191" s="55" t="s">
        <v>162</v>
      </c>
      <c r="F191" s="55">
        <v>2000400337</v>
      </c>
      <c r="G191" s="55">
        <v>6811310</v>
      </c>
      <c r="H191" s="56" t="s">
        <v>992</v>
      </c>
      <c r="I191" s="55">
        <v>120611</v>
      </c>
      <c r="J191" s="55" t="s">
        <v>1541</v>
      </c>
      <c r="K191" s="57" t="s">
        <v>1542</v>
      </c>
      <c r="L191" s="55">
        <v>1</v>
      </c>
      <c r="M191" s="58">
        <v>37000</v>
      </c>
    </row>
    <row r="192" spans="1:13" ht="23.25">
      <c r="A192" s="49">
        <v>185</v>
      </c>
      <c r="B192" s="54" t="s">
        <v>1543</v>
      </c>
      <c r="C192" s="54" t="s">
        <v>700</v>
      </c>
      <c r="D192" s="54" t="s">
        <v>161</v>
      </c>
      <c r="E192" s="55" t="s">
        <v>162</v>
      </c>
      <c r="F192" s="55">
        <v>2000400337</v>
      </c>
      <c r="G192" s="55">
        <v>6811310</v>
      </c>
      <c r="H192" s="56" t="s">
        <v>992</v>
      </c>
      <c r="I192" s="55">
        <v>120611</v>
      </c>
      <c r="J192" s="55" t="s">
        <v>1544</v>
      </c>
      <c r="K192" s="57" t="s">
        <v>1545</v>
      </c>
      <c r="L192" s="55">
        <v>1</v>
      </c>
      <c r="M192" s="58">
        <v>37000</v>
      </c>
    </row>
    <row r="193" spans="1:13" ht="23.25">
      <c r="A193" s="49">
        <v>186</v>
      </c>
      <c r="B193" s="54" t="s">
        <v>1546</v>
      </c>
      <c r="C193" s="54" t="s">
        <v>701</v>
      </c>
      <c r="D193" s="54" t="s">
        <v>161</v>
      </c>
      <c r="E193" s="55" t="s">
        <v>162</v>
      </c>
      <c r="F193" s="55">
        <v>2000400339</v>
      </c>
      <c r="G193" s="55">
        <v>6811310</v>
      </c>
      <c r="H193" s="52" t="s">
        <v>992</v>
      </c>
      <c r="I193" s="55">
        <v>120611</v>
      </c>
      <c r="J193" s="55" t="s">
        <v>1547</v>
      </c>
      <c r="K193" s="57" t="s">
        <v>1548</v>
      </c>
      <c r="L193" s="55">
        <v>1</v>
      </c>
      <c r="M193" s="58">
        <v>37000</v>
      </c>
    </row>
    <row r="194" spans="1:13" ht="23.25">
      <c r="A194" s="49">
        <v>187</v>
      </c>
      <c r="B194" s="54" t="s">
        <v>1549</v>
      </c>
      <c r="C194" s="54" t="s">
        <v>701</v>
      </c>
      <c r="D194" s="54" t="s">
        <v>161</v>
      </c>
      <c r="E194" s="55" t="s">
        <v>162</v>
      </c>
      <c r="F194" s="55">
        <v>2000400339</v>
      </c>
      <c r="G194" s="55">
        <v>6811310</v>
      </c>
      <c r="H194" s="56" t="s">
        <v>992</v>
      </c>
      <c r="I194" s="55">
        <v>120611</v>
      </c>
      <c r="J194" s="55" t="s">
        <v>1550</v>
      </c>
      <c r="K194" s="57" t="s">
        <v>1551</v>
      </c>
      <c r="L194" s="55">
        <v>1</v>
      </c>
      <c r="M194" s="58">
        <v>37000</v>
      </c>
    </row>
    <row r="195" spans="1:13" ht="23.25">
      <c r="A195" s="49">
        <v>188</v>
      </c>
      <c r="B195" s="54" t="s">
        <v>1552</v>
      </c>
      <c r="C195" s="54" t="s">
        <v>701</v>
      </c>
      <c r="D195" s="54" t="s">
        <v>161</v>
      </c>
      <c r="E195" s="55" t="s">
        <v>162</v>
      </c>
      <c r="F195" s="55">
        <v>2000400339</v>
      </c>
      <c r="G195" s="55">
        <v>6811310</v>
      </c>
      <c r="H195" s="52" t="s">
        <v>992</v>
      </c>
      <c r="I195" s="55">
        <v>120611</v>
      </c>
      <c r="J195" s="55" t="s">
        <v>1553</v>
      </c>
      <c r="K195" s="57" t="s">
        <v>1554</v>
      </c>
      <c r="L195" s="55">
        <v>1</v>
      </c>
      <c r="M195" s="58">
        <v>37000</v>
      </c>
    </row>
    <row r="196" spans="1:13" ht="23.25">
      <c r="A196" s="49">
        <v>189</v>
      </c>
      <c r="B196" s="54" t="s">
        <v>1555</v>
      </c>
      <c r="C196" s="54" t="s">
        <v>701</v>
      </c>
      <c r="D196" s="54" t="s">
        <v>161</v>
      </c>
      <c r="E196" s="55" t="s">
        <v>162</v>
      </c>
      <c r="F196" s="55">
        <v>2000400339</v>
      </c>
      <c r="G196" s="55">
        <v>6811310</v>
      </c>
      <c r="H196" s="56" t="s">
        <v>992</v>
      </c>
      <c r="I196" s="55">
        <v>120611</v>
      </c>
      <c r="J196" s="55" t="s">
        <v>1556</v>
      </c>
      <c r="K196" s="57" t="s">
        <v>1557</v>
      </c>
      <c r="L196" s="55">
        <v>1</v>
      </c>
      <c r="M196" s="58">
        <v>37000</v>
      </c>
    </row>
    <row r="197" spans="1:13" ht="23.25">
      <c r="A197" s="49">
        <v>190</v>
      </c>
      <c r="B197" s="54" t="s">
        <v>1558</v>
      </c>
      <c r="C197" s="54" t="s">
        <v>701</v>
      </c>
      <c r="D197" s="54" t="s">
        <v>161</v>
      </c>
      <c r="E197" s="55" t="s">
        <v>162</v>
      </c>
      <c r="F197" s="55">
        <v>2000400339</v>
      </c>
      <c r="G197" s="55">
        <v>6811310</v>
      </c>
      <c r="H197" s="52" t="s">
        <v>992</v>
      </c>
      <c r="I197" s="55">
        <v>120611</v>
      </c>
      <c r="J197" s="55" t="s">
        <v>1559</v>
      </c>
      <c r="K197" s="57" t="s">
        <v>1560</v>
      </c>
      <c r="L197" s="55">
        <v>1</v>
      </c>
      <c r="M197" s="58">
        <v>37000</v>
      </c>
    </row>
    <row r="198" spans="1:13" ht="23.25">
      <c r="A198" s="49">
        <v>191</v>
      </c>
      <c r="B198" s="54" t="s">
        <v>1561</v>
      </c>
      <c r="C198" s="54" t="s">
        <v>701</v>
      </c>
      <c r="D198" s="54" t="s">
        <v>161</v>
      </c>
      <c r="E198" s="55" t="s">
        <v>162</v>
      </c>
      <c r="F198" s="55">
        <v>2000400339</v>
      </c>
      <c r="G198" s="55">
        <v>6811310</v>
      </c>
      <c r="H198" s="56" t="s">
        <v>992</v>
      </c>
      <c r="I198" s="55">
        <v>120611</v>
      </c>
      <c r="J198" s="55" t="s">
        <v>1562</v>
      </c>
      <c r="K198" s="57" t="s">
        <v>1563</v>
      </c>
      <c r="L198" s="55">
        <v>1</v>
      </c>
      <c r="M198" s="58">
        <v>37000</v>
      </c>
    </row>
    <row r="199" spans="1:13" ht="23.25">
      <c r="A199" s="49">
        <v>192</v>
      </c>
      <c r="B199" s="54" t="s">
        <v>1564</v>
      </c>
      <c r="C199" s="54" t="s">
        <v>701</v>
      </c>
      <c r="D199" s="54" t="s">
        <v>161</v>
      </c>
      <c r="E199" s="55" t="s">
        <v>162</v>
      </c>
      <c r="F199" s="55">
        <v>2000400339</v>
      </c>
      <c r="G199" s="55">
        <v>6811310</v>
      </c>
      <c r="H199" s="52" t="s">
        <v>992</v>
      </c>
      <c r="I199" s="55">
        <v>120611</v>
      </c>
      <c r="J199" s="55" t="s">
        <v>1565</v>
      </c>
      <c r="K199" s="57" t="s">
        <v>1566</v>
      </c>
      <c r="L199" s="55">
        <v>1</v>
      </c>
      <c r="M199" s="58">
        <v>37000</v>
      </c>
    </row>
    <row r="200" spans="1:13" ht="23.25">
      <c r="A200" s="49">
        <v>193</v>
      </c>
      <c r="B200" s="50" t="s">
        <v>1567</v>
      </c>
      <c r="C200" s="50" t="s">
        <v>701</v>
      </c>
      <c r="D200" s="50" t="s">
        <v>161</v>
      </c>
      <c r="E200" s="51" t="s">
        <v>162</v>
      </c>
      <c r="F200" s="51">
        <v>2000400339</v>
      </c>
      <c r="G200" s="51">
        <v>6811310</v>
      </c>
      <c r="H200" s="52" t="s">
        <v>992</v>
      </c>
      <c r="I200" s="51">
        <v>120611</v>
      </c>
      <c r="J200" s="51" t="s">
        <v>1568</v>
      </c>
      <c r="K200" s="50" t="s">
        <v>1569</v>
      </c>
      <c r="L200" s="51">
        <v>1</v>
      </c>
      <c r="M200" s="53">
        <v>37000</v>
      </c>
    </row>
    <row r="201" spans="1:13" ht="23.25">
      <c r="A201" s="49">
        <v>194</v>
      </c>
      <c r="B201" s="54" t="s">
        <v>1570</v>
      </c>
      <c r="C201" s="54" t="s">
        <v>701</v>
      </c>
      <c r="D201" s="54" t="s">
        <v>161</v>
      </c>
      <c r="E201" s="55" t="s">
        <v>162</v>
      </c>
      <c r="F201" s="55">
        <v>2000400339</v>
      </c>
      <c r="G201" s="55">
        <v>6811310</v>
      </c>
      <c r="H201" s="52" t="s">
        <v>992</v>
      </c>
      <c r="I201" s="55">
        <v>120611</v>
      </c>
      <c r="J201" s="55" t="s">
        <v>1571</v>
      </c>
      <c r="K201" s="57" t="s">
        <v>1572</v>
      </c>
      <c r="L201" s="55">
        <v>1</v>
      </c>
      <c r="M201" s="58">
        <v>37000</v>
      </c>
    </row>
    <row r="202" spans="1:13" ht="23.25">
      <c r="A202" s="49">
        <v>195</v>
      </c>
      <c r="B202" s="54" t="s">
        <v>1573</v>
      </c>
      <c r="C202" s="54" t="s">
        <v>701</v>
      </c>
      <c r="D202" s="54" t="s">
        <v>161</v>
      </c>
      <c r="E202" s="55" t="s">
        <v>162</v>
      </c>
      <c r="F202" s="55">
        <v>2000400339</v>
      </c>
      <c r="G202" s="55">
        <v>6811310</v>
      </c>
      <c r="H202" s="56" t="s">
        <v>992</v>
      </c>
      <c r="I202" s="55">
        <v>120611</v>
      </c>
      <c r="J202" s="55" t="s">
        <v>1574</v>
      </c>
      <c r="K202" s="57" t="s">
        <v>1575</v>
      </c>
      <c r="L202" s="55">
        <v>1</v>
      </c>
      <c r="M202" s="58">
        <v>37000</v>
      </c>
    </row>
    <row r="203" spans="1:13" ht="23.25">
      <c r="A203" s="49">
        <v>196</v>
      </c>
      <c r="B203" s="54" t="s">
        <v>1576</v>
      </c>
      <c r="C203" s="54" t="s">
        <v>701</v>
      </c>
      <c r="D203" s="54" t="s">
        <v>161</v>
      </c>
      <c r="E203" s="55" t="s">
        <v>162</v>
      </c>
      <c r="F203" s="55">
        <v>2000400339</v>
      </c>
      <c r="G203" s="55">
        <v>6811310</v>
      </c>
      <c r="H203" s="56" t="s">
        <v>992</v>
      </c>
      <c r="I203" s="55">
        <v>120611</v>
      </c>
      <c r="J203" s="55" t="s">
        <v>1577</v>
      </c>
      <c r="K203" s="57" t="s">
        <v>1578</v>
      </c>
      <c r="L203" s="55">
        <v>1</v>
      </c>
      <c r="M203" s="58">
        <v>37000</v>
      </c>
    </row>
    <row r="204" spans="1:13" ht="23.25">
      <c r="A204" s="49">
        <v>197</v>
      </c>
      <c r="B204" s="54" t="s">
        <v>1579</v>
      </c>
      <c r="C204" s="54" t="s">
        <v>702</v>
      </c>
      <c r="D204" s="54" t="s">
        <v>161</v>
      </c>
      <c r="E204" s="55" t="s">
        <v>162</v>
      </c>
      <c r="F204" s="55">
        <v>2000400341</v>
      </c>
      <c r="G204" s="55">
        <v>6811310</v>
      </c>
      <c r="H204" s="52" t="s">
        <v>992</v>
      </c>
      <c r="I204" s="55">
        <v>120611</v>
      </c>
      <c r="J204" s="55" t="s">
        <v>1580</v>
      </c>
      <c r="K204" s="57" t="s">
        <v>1581</v>
      </c>
      <c r="L204" s="55">
        <v>1</v>
      </c>
      <c r="M204" s="58">
        <v>37000</v>
      </c>
    </row>
    <row r="205" spans="1:13" ht="23.25">
      <c r="A205" s="49">
        <v>198</v>
      </c>
      <c r="B205" s="54" t="s">
        <v>1582</v>
      </c>
      <c r="C205" s="54" t="s">
        <v>702</v>
      </c>
      <c r="D205" s="54" t="s">
        <v>161</v>
      </c>
      <c r="E205" s="55" t="s">
        <v>162</v>
      </c>
      <c r="F205" s="55">
        <v>2000400341</v>
      </c>
      <c r="G205" s="55">
        <v>6811310</v>
      </c>
      <c r="H205" s="56" t="s">
        <v>992</v>
      </c>
      <c r="I205" s="55">
        <v>120611</v>
      </c>
      <c r="J205" s="55" t="s">
        <v>1583</v>
      </c>
      <c r="K205" s="57" t="s">
        <v>1584</v>
      </c>
      <c r="L205" s="55">
        <v>1</v>
      </c>
      <c r="M205" s="58">
        <v>37000</v>
      </c>
    </row>
    <row r="206" spans="1:13" ht="23.25">
      <c r="A206" s="49">
        <v>199</v>
      </c>
      <c r="B206" s="50" t="s">
        <v>1585</v>
      </c>
      <c r="C206" s="50" t="s">
        <v>702</v>
      </c>
      <c r="D206" s="50" t="s">
        <v>161</v>
      </c>
      <c r="E206" s="51" t="s">
        <v>162</v>
      </c>
      <c r="F206" s="51">
        <v>2000400341</v>
      </c>
      <c r="G206" s="51">
        <v>6811310</v>
      </c>
      <c r="H206" s="52" t="s">
        <v>992</v>
      </c>
      <c r="I206" s="51">
        <v>120611</v>
      </c>
      <c r="J206" s="51" t="s">
        <v>1586</v>
      </c>
      <c r="K206" s="50" t="s">
        <v>1587</v>
      </c>
      <c r="L206" s="51">
        <v>1</v>
      </c>
      <c r="M206" s="53">
        <v>37000</v>
      </c>
    </row>
    <row r="207" spans="1:13" ht="23.25">
      <c r="A207" s="49">
        <v>200</v>
      </c>
      <c r="B207" s="50" t="s">
        <v>1588</v>
      </c>
      <c r="C207" s="50" t="s">
        <v>702</v>
      </c>
      <c r="D207" s="50" t="s">
        <v>161</v>
      </c>
      <c r="E207" s="51" t="s">
        <v>162</v>
      </c>
      <c r="F207" s="51">
        <v>2000400341</v>
      </c>
      <c r="G207" s="51">
        <v>6811310</v>
      </c>
      <c r="H207" s="52" t="s">
        <v>992</v>
      </c>
      <c r="I207" s="51">
        <v>120611</v>
      </c>
      <c r="J207" s="51" t="s">
        <v>1589</v>
      </c>
      <c r="K207" s="50" t="s">
        <v>1590</v>
      </c>
      <c r="L207" s="51">
        <v>1</v>
      </c>
      <c r="M207" s="53">
        <v>37000</v>
      </c>
    </row>
    <row r="208" spans="1:13" ht="23.25">
      <c r="A208" s="49">
        <v>201</v>
      </c>
      <c r="B208" s="50" t="s">
        <v>1591</v>
      </c>
      <c r="C208" s="50" t="s">
        <v>702</v>
      </c>
      <c r="D208" s="50" t="s">
        <v>161</v>
      </c>
      <c r="E208" s="51" t="s">
        <v>162</v>
      </c>
      <c r="F208" s="51">
        <v>2000400341</v>
      </c>
      <c r="G208" s="51">
        <v>6811310</v>
      </c>
      <c r="H208" s="52" t="s">
        <v>992</v>
      </c>
      <c r="I208" s="51">
        <v>120611</v>
      </c>
      <c r="J208" s="51" t="s">
        <v>1592</v>
      </c>
      <c r="K208" s="50" t="s">
        <v>1593</v>
      </c>
      <c r="L208" s="51">
        <v>1</v>
      </c>
      <c r="M208" s="53">
        <v>37000</v>
      </c>
    </row>
    <row r="209" spans="1:13" ht="23.25">
      <c r="A209" s="49">
        <v>202</v>
      </c>
      <c r="B209" s="54" t="s">
        <v>1211</v>
      </c>
      <c r="C209" s="54" t="s">
        <v>702</v>
      </c>
      <c r="D209" s="54" t="s">
        <v>161</v>
      </c>
      <c r="E209" s="55" t="s">
        <v>162</v>
      </c>
      <c r="F209" s="55">
        <v>2000400341</v>
      </c>
      <c r="G209" s="55">
        <v>6811310</v>
      </c>
      <c r="H209" s="56" t="s">
        <v>992</v>
      </c>
      <c r="I209" s="55">
        <v>120611</v>
      </c>
      <c r="J209" s="55" t="s">
        <v>1594</v>
      </c>
      <c r="K209" s="57" t="s">
        <v>1595</v>
      </c>
      <c r="L209" s="55">
        <v>1</v>
      </c>
      <c r="M209" s="58">
        <v>37000</v>
      </c>
    </row>
    <row r="210" spans="1:13" ht="23.25">
      <c r="A210" s="49">
        <v>203</v>
      </c>
      <c r="B210" s="54" t="s">
        <v>1596</v>
      </c>
      <c r="C210" s="54" t="s">
        <v>702</v>
      </c>
      <c r="D210" s="54" t="s">
        <v>161</v>
      </c>
      <c r="E210" s="55" t="s">
        <v>162</v>
      </c>
      <c r="F210" s="55">
        <v>2000400341</v>
      </c>
      <c r="G210" s="55">
        <v>6811310</v>
      </c>
      <c r="H210" s="52" t="s">
        <v>992</v>
      </c>
      <c r="I210" s="55">
        <v>120611</v>
      </c>
      <c r="J210" s="55" t="s">
        <v>1597</v>
      </c>
      <c r="K210" s="57" t="s">
        <v>1598</v>
      </c>
      <c r="L210" s="55">
        <v>1</v>
      </c>
      <c r="M210" s="58">
        <v>37000</v>
      </c>
    </row>
    <row r="211" spans="1:13" ht="23.25">
      <c r="A211" s="49">
        <v>204</v>
      </c>
      <c r="B211" s="54" t="s">
        <v>1599</v>
      </c>
      <c r="C211" s="54" t="s">
        <v>702</v>
      </c>
      <c r="D211" s="54" t="s">
        <v>161</v>
      </c>
      <c r="E211" s="55" t="s">
        <v>162</v>
      </c>
      <c r="F211" s="55">
        <v>2000400341</v>
      </c>
      <c r="G211" s="55">
        <v>6811310</v>
      </c>
      <c r="H211" s="52" t="s">
        <v>992</v>
      </c>
      <c r="I211" s="55">
        <v>120611</v>
      </c>
      <c r="J211" s="55" t="s">
        <v>1600</v>
      </c>
      <c r="K211" s="57" t="s">
        <v>1601</v>
      </c>
      <c r="L211" s="55">
        <v>1</v>
      </c>
      <c r="M211" s="58">
        <v>37000</v>
      </c>
    </row>
    <row r="212" spans="1:13" ht="23.25">
      <c r="A212" s="49">
        <v>205</v>
      </c>
      <c r="B212" s="50" t="s">
        <v>1602</v>
      </c>
      <c r="C212" s="50" t="s">
        <v>702</v>
      </c>
      <c r="D212" s="50" t="s">
        <v>161</v>
      </c>
      <c r="E212" s="51" t="s">
        <v>162</v>
      </c>
      <c r="F212" s="51">
        <v>2000400341</v>
      </c>
      <c r="G212" s="51">
        <v>6811310</v>
      </c>
      <c r="H212" s="52" t="s">
        <v>992</v>
      </c>
      <c r="I212" s="51">
        <v>120611</v>
      </c>
      <c r="J212" s="51" t="s">
        <v>1603</v>
      </c>
      <c r="K212" s="50" t="s">
        <v>1604</v>
      </c>
      <c r="L212" s="51">
        <v>1</v>
      </c>
      <c r="M212" s="53">
        <v>37000</v>
      </c>
    </row>
    <row r="213" spans="1:13" ht="23.25">
      <c r="A213" s="49">
        <v>206</v>
      </c>
      <c r="B213" s="54" t="s">
        <v>1605</v>
      </c>
      <c r="C213" s="54" t="s">
        <v>702</v>
      </c>
      <c r="D213" s="54" t="s">
        <v>161</v>
      </c>
      <c r="E213" s="55" t="s">
        <v>162</v>
      </c>
      <c r="F213" s="55">
        <v>2000400341</v>
      </c>
      <c r="G213" s="55">
        <v>6811310</v>
      </c>
      <c r="H213" s="56" t="s">
        <v>992</v>
      </c>
      <c r="I213" s="55">
        <v>120611</v>
      </c>
      <c r="J213" s="55" t="s">
        <v>1606</v>
      </c>
      <c r="K213" s="57" t="s">
        <v>1607</v>
      </c>
      <c r="L213" s="55">
        <v>1</v>
      </c>
      <c r="M213" s="58">
        <v>37000</v>
      </c>
    </row>
    <row r="214" spans="1:13" ht="23.25">
      <c r="A214" s="49">
        <v>207</v>
      </c>
      <c r="B214" s="50" t="s">
        <v>1608</v>
      </c>
      <c r="C214" s="50" t="s">
        <v>702</v>
      </c>
      <c r="D214" s="50" t="s">
        <v>161</v>
      </c>
      <c r="E214" s="51" t="s">
        <v>162</v>
      </c>
      <c r="F214" s="51">
        <v>2000400341</v>
      </c>
      <c r="G214" s="51">
        <v>6811310</v>
      </c>
      <c r="H214" s="52" t="s">
        <v>992</v>
      </c>
      <c r="I214" s="51">
        <v>120611</v>
      </c>
      <c r="J214" s="51" t="s">
        <v>1609</v>
      </c>
      <c r="K214" s="50" t="s">
        <v>1610</v>
      </c>
      <c r="L214" s="51">
        <v>1</v>
      </c>
      <c r="M214" s="53">
        <v>37000</v>
      </c>
    </row>
    <row r="215" spans="1:13" ht="23.25">
      <c r="A215" s="49">
        <v>208</v>
      </c>
      <c r="B215" s="54" t="s">
        <v>1611</v>
      </c>
      <c r="C215" s="54" t="s">
        <v>702</v>
      </c>
      <c r="D215" s="54" t="s">
        <v>161</v>
      </c>
      <c r="E215" s="55" t="s">
        <v>162</v>
      </c>
      <c r="F215" s="55">
        <v>2000400341</v>
      </c>
      <c r="G215" s="55">
        <v>6811310</v>
      </c>
      <c r="H215" s="56" t="s">
        <v>992</v>
      </c>
      <c r="I215" s="55">
        <v>120611</v>
      </c>
      <c r="J215" s="55" t="s">
        <v>1612</v>
      </c>
      <c r="K215" s="57" t="s">
        <v>1613</v>
      </c>
      <c r="L215" s="55">
        <v>1</v>
      </c>
      <c r="M215" s="58">
        <v>37000</v>
      </c>
    </row>
    <row r="216" spans="1:13" ht="23.25">
      <c r="A216" s="49">
        <v>209</v>
      </c>
      <c r="B216" s="54" t="s">
        <v>1614</v>
      </c>
      <c r="C216" s="54" t="s">
        <v>638</v>
      </c>
      <c r="D216" s="54" t="s">
        <v>89</v>
      </c>
      <c r="E216" s="55" t="s">
        <v>90</v>
      </c>
      <c r="F216" s="55">
        <v>2000400210</v>
      </c>
      <c r="G216" s="55">
        <v>6811310</v>
      </c>
      <c r="H216" s="56" t="s">
        <v>992</v>
      </c>
      <c r="I216" s="55">
        <v>120611</v>
      </c>
      <c r="J216" s="55" t="s">
        <v>1615</v>
      </c>
      <c r="K216" s="57" t="s">
        <v>1616</v>
      </c>
      <c r="L216" s="55">
        <v>1</v>
      </c>
      <c r="M216" s="58">
        <v>37000</v>
      </c>
    </row>
    <row r="217" spans="1:13" ht="23.25">
      <c r="A217" s="49">
        <v>210</v>
      </c>
      <c r="B217" s="54" t="s">
        <v>1617</v>
      </c>
      <c r="C217" s="54" t="s">
        <v>638</v>
      </c>
      <c r="D217" s="54" t="s">
        <v>89</v>
      </c>
      <c r="E217" s="55" t="s">
        <v>90</v>
      </c>
      <c r="F217" s="55">
        <v>2000400210</v>
      </c>
      <c r="G217" s="55">
        <v>6811310</v>
      </c>
      <c r="H217" s="52" t="s">
        <v>992</v>
      </c>
      <c r="I217" s="55">
        <v>120611</v>
      </c>
      <c r="J217" s="55" t="s">
        <v>1618</v>
      </c>
      <c r="K217" s="57" t="s">
        <v>1619</v>
      </c>
      <c r="L217" s="55">
        <v>1</v>
      </c>
      <c r="M217" s="58">
        <v>37000</v>
      </c>
    </row>
    <row r="218" spans="1:13" ht="23.25">
      <c r="A218" s="49">
        <v>211</v>
      </c>
      <c r="B218" s="54" t="s">
        <v>1620</v>
      </c>
      <c r="C218" s="54" t="s">
        <v>640</v>
      </c>
      <c r="D218" s="54" t="s">
        <v>179</v>
      </c>
      <c r="E218" s="55" t="s">
        <v>180</v>
      </c>
      <c r="F218" s="55">
        <v>2000400214</v>
      </c>
      <c r="G218" s="55">
        <v>6811310</v>
      </c>
      <c r="H218" s="56" t="s">
        <v>992</v>
      </c>
      <c r="I218" s="55">
        <v>120611</v>
      </c>
      <c r="J218" s="55" t="s">
        <v>1621</v>
      </c>
      <c r="K218" s="57" t="s">
        <v>1622</v>
      </c>
      <c r="L218" s="55">
        <v>1</v>
      </c>
      <c r="M218" s="58">
        <v>37000</v>
      </c>
    </row>
    <row r="219" spans="1:13" ht="23.25">
      <c r="A219" s="49">
        <v>212</v>
      </c>
      <c r="B219" s="54" t="s">
        <v>1623</v>
      </c>
      <c r="C219" s="54" t="s">
        <v>640</v>
      </c>
      <c r="D219" s="54" t="s">
        <v>179</v>
      </c>
      <c r="E219" s="55" t="s">
        <v>180</v>
      </c>
      <c r="F219" s="55">
        <v>2000400214</v>
      </c>
      <c r="G219" s="55">
        <v>6811310</v>
      </c>
      <c r="H219" s="52" t="s">
        <v>992</v>
      </c>
      <c r="I219" s="55">
        <v>120611</v>
      </c>
      <c r="J219" s="55" t="s">
        <v>1624</v>
      </c>
      <c r="K219" s="57" t="s">
        <v>1625</v>
      </c>
      <c r="L219" s="55">
        <v>1</v>
      </c>
      <c r="M219" s="58">
        <v>37000</v>
      </c>
    </row>
    <row r="220" spans="1:13" ht="23.25">
      <c r="A220" s="49">
        <v>213</v>
      </c>
      <c r="B220" s="54" t="s">
        <v>1626</v>
      </c>
      <c r="C220" s="54" t="s">
        <v>640</v>
      </c>
      <c r="D220" s="54" t="s">
        <v>179</v>
      </c>
      <c r="E220" s="55" t="s">
        <v>180</v>
      </c>
      <c r="F220" s="55">
        <v>2000400214</v>
      </c>
      <c r="G220" s="55">
        <v>6811310</v>
      </c>
      <c r="H220" s="56" t="s">
        <v>992</v>
      </c>
      <c r="I220" s="55">
        <v>120611</v>
      </c>
      <c r="J220" s="55" t="s">
        <v>1627</v>
      </c>
      <c r="K220" s="57" t="s">
        <v>1628</v>
      </c>
      <c r="L220" s="55">
        <v>1</v>
      </c>
      <c r="M220" s="58">
        <v>37000</v>
      </c>
    </row>
    <row r="221" spans="1:13" ht="23.25">
      <c r="A221" s="49">
        <v>214</v>
      </c>
      <c r="B221" s="54" t="s">
        <v>1629</v>
      </c>
      <c r="C221" s="54" t="s">
        <v>640</v>
      </c>
      <c r="D221" s="54" t="s">
        <v>179</v>
      </c>
      <c r="E221" s="55" t="s">
        <v>180</v>
      </c>
      <c r="F221" s="55">
        <v>2000400214</v>
      </c>
      <c r="G221" s="55">
        <v>6811310</v>
      </c>
      <c r="H221" s="52" t="s">
        <v>992</v>
      </c>
      <c r="I221" s="55">
        <v>120611</v>
      </c>
      <c r="J221" s="55" t="s">
        <v>1630</v>
      </c>
      <c r="K221" s="57" t="s">
        <v>1631</v>
      </c>
      <c r="L221" s="55">
        <v>1</v>
      </c>
      <c r="M221" s="58">
        <v>37000</v>
      </c>
    </row>
    <row r="222" spans="1:13" ht="23.25">
      <c r="A222" s="49">
        <v>215</v>
      </c>
      <c r="B222" s="54" t="s">
        <v>1632</v>
      </c>
      <c r="C222" s="54" t="s">
        <v>640</v>
      </c>
      <c r="D222" s="54" t="s">
        <v>179</v>
      </c>
      <c r="E222" s="55" t="s">
        <v>180</v>
      </c>
      <c r="F222" s="55">
        <v>2000400214</v>
      </c>
      <c r="G222" s="55">
        <v>6811310</v>
      </c>
      <c r="H222" s="56" t="s">
        <v>992</v>
      </c>
      <c r="I222" s="55">
        <v>120611</v>
      </c>
      <c r="J222" s="55" t="s">
        <v>1633</v>
      </c>
      <c r="K222" s="57" t="s">
        <v>1634</v>
      </c>
      <c r="L222" s="55">
        <v>1</v>
      </c>
      <c r="M222" s="58">
        <v>37000</v>
      </c>
    </row>
    <row r="223" spans="1:13" ht="23.25">
      <c r="A223" s="49">
        <v>216</v>
      </c>
      <c r="B223" s="54" t="s">
        <v>1635</v>
      </c>
      <c r="C223" s="54" t="s">
        <v>640</v>
      </c>
      <c r="D223" s="54" t="s">
        <v>179</v>
      </c>
      <c r="E223" s="55" t="s">
        <v>180</v>
      </c>
      <c r="F223" s="55">
        <v>2000400214</v>
      </c>
      <c r="G223" s="55">
        <v>6811310</v>
      </c>
      <c r="H223" s="52" t="s">
        <v>992</v>
      </c>
      <c r="I223" s="55">
        <v>120611</v>
      </c>
      <c r="J223" s="55" t="s">
        <v>1636</v>
      </c>
      <c r="K223" s="57" t="s">
        <v>1637</v>
      </c>
      <c r="L223" s="55">
        <v>1</v>
      </c>
      <c r="M223" s="58">
        <v>37000</v>
      </c>
    </row>
    <row r="224" spans="1:13" ht="23.25">
      <c r="A224" s="49">
        <v>217</v>
      </c>
      <c r="B224" s="50" t="s">
        <v>1638</v>
      </c>
      <c r="C224" s="50" t="s">
        <v>741</v>
      </c>
      <c r="D224" s="50" t="s">
        <v>236</v>
      </c>
      <c r="E224" s="51" t="s">
        <v>237</v>
      </c>
      <c r="F224" s="51">
        <v>2000400423</v>
      </c>
      <c r="G224" s="51">
        <v>6811310</v>
      </c>
      <c r="H224" s="52" t="s">
        <v>992</v>
      </c>
      <c r="I224" s="51">
        <v>120611</v>
      </c>
      <c r="J224" s="51" t="s">
        <v>1639</v>
      </c>
      <c r="K224" s="50" t="s">
        <v>1640</v>
      </c>
      <c r="L224" s="51">
        <v>1</v>
      </c>
      <c r="M224" s="53">
        <v>37000</v>
      </c>
    </row>
    <row r="225" spans="1:13" ht="23.25">
      <c r="A225" s="49">
        <v>218</v>
      </c>
      <c r="B225" s="54" t="s">
        <v>1641</v>
      </c>
      <c r="C225" s="54" t="s">
        <v>741</v>
      </c>
      <c r="D225" s="54" t="s">
        <v>236</v>
      </c>
      <c r="E225" s="55" t="s">
        <v>237</v>
      </c>
      <c r="F225" s="55">
        <v>2000400423</v>
      </c>
      <c r="G225" s="55">
        <v>6811310</v>
      </c>
      <c r="H225" s="52" t="s">
        <v>992</v>
      </c>
      <c r="I225" s="55">
        <v>120611</v>
      </c>
      <c r="J225" s="55" t="s">
        <v>1642</v>
      </c>
      <c r="K225" s="57" t="s">
        <v>1643</v>
      </c>
      <c r="L225" s="55">
        <v>1</v>
      </c>
      <c r="M225" s="58">
        <v>37000</v>
      </c>
    </row>
    <row r="226" spans="1:13" ht="23.25">
      <c r="A226" s="49">
        <v>219</v>
      </c>
      <c r="B226" s="54" t="s">
        <v>1644</v>
      </c>
      <c r="C226" s="54" t="s">
        <v>741</v>
      </c>
      <c r="D226" s="54" t="s">
        <v>236</v>
      </c>
      <c r="E226" s="55" t="s">
        <v>237</v>
      </c>
      <c r="F226" s="55">
        <v>2000400423</v>
      </c>
      <c r="G226" s="55">
        <v>6811310</v>
      </c>
      <c r="H226" s="56" t="s">
        <v>992</v>
      </c>
      <c r="I226" s="55">
        <v>120611</v>
      </c>
      <c r="J226" s="55" t="s">
        <v>1645</v>
      </c>
      <c r="K226" s="57" t="s">
        <v>1646</v>
      </c>
      <c r="L226" s="55">
        <v>1</v>
      </c>
      <c r="M226" s="58">
        <v>37000</v>
      </c>
    </row>
    <row r="227" spans="1:13" ht="23.25">
      <c r="A227" s="49">
        <v>220</v>
      </c>
      <c r="B227" s="54" t="s">
        <v>1647</v>
      </c>
      <c r="C227" s="54" t="s">
        <v>741</v>
      </c>
      <c r="D227" s="54" t="s">
        <v>236</v>
      </c>
      <c r="E227" s="55" t="s">
        <v>237</v>
      </c>
      <c r="F227" s="55">
        <v>2000400423</v>
      </c>
      <c r="G227" s="55">
        <v>6811310</v>
      </c>
      <c r="H227" s="56" t="s">
        <v>992</v>
      </c>
      <c r="I227" s="55">
        <v>120611</v>
      </c>
      <c r="J227" s="55" t="s">
        <v>1648</v>
      </c>
      <c r="K227" s="57" t="s">
        <v>1649</v>
      </c>
      <c r="L227" s="55">
        <v>1</v>
      </c>
      <c r="M227" s="58">
        <v>37000</v>
      </c>
    </row>
    <row r="228" spans="1:13" ht="23.25">
      <c r="A228" s="49">
        <v>221</v>
      </c>
      <c r="B228" s="54" t="s">
        <v>1650</v>
      </c>
      <c r="C228" s="54" t="s">
        <v>741</v>
      </c>
      <c r="D228" s="54" t="s">
        <v>236</v>
      </c>
      <c r="E228" s="55" t="s">
        <v>237</v>
      </c>
      <c r="F228" s="55">
        <v>2000400423</v>
      </c>
      <c r="G228" s="55">
        <v>6811310</v>
      </c>
      <c r="H228" s="52" t="s">
        <v>992</v>
      </c>
      <c r="I228" s="55">
        <v>120611</v>
      </c>
      <c r="J228" s="55" t="s">
        <v>1651</v>
      </c>
      <c r="K228" s="57" t="s">
        <v>1652</v>
      </c>
      <c r="L228" s="55">
        <v>1</v>
      </c>
      <c r="M228" s="58">
        <v>37000</v>
      </c>
    </row>
    <row r="229" spans="1:13" ht="23.25">
      <c r="A229" s="49">
        <v>222</v>
      </c>
      <c r="B229" s="54" t="s">
        <v>1653</v>
      </c>
      <c r="C229" s="54" t="s">
        <v>741</v>
      </c>
      <c r="D229" s="54" t="s">
        <v>236</v>
      </c>
      <c r="E229" s="55" t="s">
        <v>237</v>
      </c>
      <c r="F229" s="55">
        <v>2000400423</v>
      </c>
      <c r="G229" s="55">
        <v>6811310</v>
      </c>
      <c r="H229" s="56" t="s">
        <v>992</v>
      </c>
      <c r="I229" s="55">
        <v>120611</v>
      </c>
      <c r="J229" s="55" t="s">
        <v>1654</v>
      </c>
      <c r="K229" s="57" t="s">
        <v>1655</v>
      </c>
      <c r="L229" s="55">
        <v>1</v>
      </c>
      <c r="M229" s="58">
        <v>37000</v>
      </c>
    </row>
    <row r="230" spans="1:13" ht="23.25">
      <c r="A230" s="49">
        <v>223</v>
      </c>
      <c r="B230" s="54" t="s">
        <v>1656</v>
      </c>
      <c r="C230" s="54" t="s">
        <v>741</v>
      </c>
      <c r="D230" s="54" t="s">
        <v>236</v>
      </c>
      <c r="E230" s="55" t="s">
        <v>237</v>
      </c>
      <c r="F230" s="55">
        <v>2000400423</v>
      </c>
      <c r="G230" s="55">
        <v>6811310</v>
      </c>
      <c r="H230" s="56" t="s">
        <v>992</v>
      </c>
      <c r="I230" s="55">
        <v>120611</v>
      </c>
      <c r="J230" s="55" t="s">
        <v>1657</v>
      </c>
      <c r="K230" s="57" t="s">
        <v>1658</v>
      </c>
      <c r="L230" s="55">
        <v>1</v>
      </c>
      <c r="M230" s="58">
        <v>37000</v>
      </c>
    </row>
    <row r="231" spans="1:13" ht="23.25">
      <c r="A231" s="49">
        <v>224</v>
      </c>
      <c r="B231" s="50" t="s">
        <v>1659</v>
      </c>
      <c r="C231" s="50" t="s">
        <v>742</v>
      </c>
      <c r="D231" s="50" t="s">
        <v>236</v>
      </c>
      <c r="E231" s="51" t="s">
        <v>237</v>
      </c>
      <c r="F231" s="51">
        <v>2000400425</v>
      </c>
      <c r="G231" s="51">
        <v>6811310</v>
      </c>
      <c r="H231" s="52" t="s">
        <v>992</v>
      </c>
      <c r="I231" s="51">
        <v>120611</v>
      </c>
      <c r="J231" s="51" t="s">
        <v>1660</v>
      </c>
      <c r="K231" s="50" t="s">
        <v>1661</v>
      </c>
      <c r="L231" s="51">
        <v>1</v>
      </c>
      <c r="M231" s="53">
        <v>37000</v>
      </c>
    </row>
    <row r="232" spans="1:13" ht="23.25">
      <c r="A232" s="49">
        <v>225</v>
      </c>
      <c r="B232" s="50" t="s">
        <v>1662</v>
      </c>
      <c r="C232" s="50" t="s">
        <v>742</v>
      </c>
      <c r="D232" s="50" t="s">
        <v>236</v>
      </c>
      <c r="E232" s="51" t="s">
        <v>237</v>
      </c>
      <c r="F232" s="51">
        <v>2000400425</v>
      </c>
      <c r="G232" s="51">
        <v>6811310</v>
      </c>
      <c r="H232" s="52" t="s">
        <v>992</v>
      </c>
      <c r="I232" s="51">
        <v>120611</v>
      </c>
      <c r="J232" s="51" t="s">
        <v>1663</v>
      </c>
      <c r="K232" s="50" t="s">
        <v>1664</v>
      </c>
      <c r="L232" s="51">
        <v>1</v>
      </c>
      <c r="M232" s="53">
        <v>37000</v>
      </c>
    </row>
    <row r="233" spans="1:13" ht="23.25">
      <c r="A233" s="49">
        <v>226</v>
      </c>
      <c r="B233" s="50" t="s">
        <v>1665</v>
      </c>
      <c r="C233" s="50" t="s">
        <v>742</v>
      </c>
      <c r="D233" s="50" t="s">
        <v>236</v>
      </c>
      <c r="E233" s="51" t="s">
        <v>237</v>
      </c>
      <c r="F233" s="51">
        <v>2000400425</v>
      </c>
      <c r="G233" s="51">
        <v>6811310</v>
      </c>
      <c r="H233" s="52" t="s">
        <v>992</v>
      </c>
      <c r="I233" s="51">
        <v>120611</v>
      </c>
      <c r="J233" s="51" t="s">
        <v>1666</v>
      </c>
      <c r="K233" s="50" t="s">
        <v>1667</v>
      </c>
      <c r="L233" s="51">
        <v>1</v>
      </c>
      <c r="M233" s="53">
        <v>37000</v>
      </c>
    </row>
    <row r="234" spans="1:13" ht="23.25">
      <c r="A234" s="49">
        <v>227</v>
      </c>
      <c r="B234" s="54" t="s">
        <v>1668</v>
      </c>
      <c r="C234" s="54" t="s">
        <v>742</v>
      </c>
      <c r="D234" s="54" t="s">
        <v>236</v>
      </c>
      <c r="E234" s="55" t="s">
        <v>237</v>
      </c>
      <c r="F234" s="55">
        <v>2000400425</v>
      </c>
      <c r="G234" s="55">
        <v>6811310</v>
      </c>
      <c r="H234" s="56" t="s">
        <v>992</v>
      </c>
      <c r="I234" s="55">
        <v>120611</v>
      </c>
      <c r="J234" s="55" t="s">
        <v>1669</v>
      </c>
      <c r="K234" s="57" t="s">
        <v>1670</v>
      </c>
      <c r="L234" s="55">
        <v>1</v>
      </c>
      <c r="M234" s="58">
        <v>37000</v>
      </c>
    </row>
    <row r="235" spans="1:13" ht="23.25">
      <c r="A235" s="49">
        <v>228</v>
      </c>
      <c r="B235" s="54" t="s">
        <v>1671</v>
      </c>
      <c r="C235" s="54" t="s">
        <v>742</v>
      </c>
      <c r="D235" s="54" t="s">
        <v>236</v>
      </c>
      <c r="E235" s="55" t="s">
        <v>237</v>
      </c>
      <c r="F235" s="55">
        <v>2000400425</v>
      </c>
      <c r="G235" s="55">
        <v>6811310</v>
      </c>
      <c r="H235" s="52" t="s">
        <v>992</v>
      </c>
      <c r="I235" s="55">
        <v>120611</v>
      </c>
      <c r="J235" s="55" t="s">
        <v>1672</v>
      </c>
      <c r="K235" s="57" t="s">
        <v>1673</v>
      </c>
      <c r="L235" s="55">
        <v>1</v>
      </c>
      <c r="M235" s="58">
        <v>37000</v>
      </c>
    </row>
    <row r="236" spans="1:13" ht="23.25">
      <c r="A236" s="49">
        <v>229</v>
      </c>
      <c r="B236" s="54" t="s">
        <v>1674</v>
      </c>
      <c r="C236" s="54" t="s">
        <v>742</v>
      </c>
      <c r="D236" s="54" t="s">
        <v>236</v>
      </c>
      <c r="E236" s="55" t="s">
        <v>237</v>
      </c>
      <c r="F236" s="55">
        <v>2000400425</v>
      </c>
      <c r="G236" s="55">
        <v>6811310</v>
      </c>
      <c r="H236" s="52" t="s">
        <v>992</v>
      </c>
      <c r="I236" s="55">
        <v>120611</v>
      </c>
      <c r="J236" s="55" t="s">
        <v>1675</v>
      </c>
      <c r="K236" s="57" t="s">
        <v>1676</v>
      </c>
      <c r="L236" s="55">
        <v>1</v>
      </c>
      <c r="M236" s="58">
        <v>37000</v>
      </c>
    </row>
    <row r="237" spans="1:13" ht="23.25">
      <c r="A237" s="49">
        <v>230</v>
      </c>
      <c r="B237" s="50" t="s">
        <v>1677</v>
      </c>
      <c r="C237" s="50" t="s">
        <v>743</v>
      </c>
      <c r="D237" s="50" t="s">
        <v>236</v>
      </c>
      <c r="E237" s="51" t="s">
        <v>237</v>
      </c>
      <c r="F237" s="51">
        <v>2000400427</v>
      </c>
      <c r="G237" s="51">
        <v>6811310</v>
      </c>
      <c r="H237" s="52" t="s">
        <v>992</v>
      </c>
      <c r="I237" s="51">
        <v>120611</v>
      </c>
      <c r="J237" s="51" t="s">
        <v>1678</v>
      </c>
      <c r="K237" s="50" t="s">
        <v>1679</v>
      </c>
      <c r="L237" s="51">
        <v>1</v>
      </c>
      <c r="M237" s="53">
        <v>37000</v>
      </c>
    </row>
    <row r="238" spans="1:13" ht="23.25">
      <c r="A238" s="49">
        <v>231</v>
      </c>
      <c r="B238" s="54" t="s">
        <v>1680</v>
      </c>
      <c r="C238" s="54" t="s">
        <v>743</v>
      </c>
      <c r="D238" s="54" t="s">
        <v>236</v>
      </c>
      <c r="E238" s="55" t="s">
        <v>237</v>
      </c>
      <c r="F238" s="55">
        <v>2000400427</v>
      </c>
      <c r="G238" s="55">
        <v>6811310</v>
      </c>
      <c r="H238" s="56" t="s">
        <v>992</v>
      </c>
      <c r="I238" s="55">
        <v>120611</v>
      </c>
      <c r="J238" s="55" t="s">
        <v>1681</v>
      </c>
      <c r="K238" s="57" t="s">
        <v>1682</v>
      </c>
      <c r="L238" s="55">
        <v>1</v>
      </c>
      <c r="M238" s="58">
        <v>37000</v>
      </c>
    </row>
    <row r="239" spans="1:13" ht="23.25">
      <c r="A239" s="49">
        <v>232</v>
      </c>
      <c r="B239" s="50" t="s">
        <v>1683</v>
      </c>
      <c r="C239" s="50" t="s">
        <v>743</v>
      </c>
      <c r="D239" s="50" t="s">
        <v>236</v>
      </c>
      <c r="E239" s="51" t="s">
        <v>237</v>
      </c>
      <c r="F239" s="51">
        <v>2000400427</v>
      </c>
      <c r="G239" s="51">
        <v>6811310</v>
      </c>
      <c r="H239" s="52" t="s">
        <v>992</v>
      </c>
      <c r="I239" s="51">
        <v>120611</v>
      </c>
      <c r="J239" s="51" t="s">
        <v>1684</v>
      </c>
      <c r="K239" s="50" t="s">
        <v>1685</v>
      </c>
      <c r="L239" s="51">
        <v>1</v>
      </c>
      <c r="M239" s="53">
        <v>37000</v>
      </c>
    </row>
    <row r="240" spans="1:13" ht="23.25">
      <c r="A240" s="49">
        <v>233</v>
      </c>
      <c r="B240" s="54" t="s">
        <v>1686</v>
      </c>
      <c r="C240" s="54" t="s">
        <v>642</v>
      </c>
      <c r="D240" s="54" t="s">
        <v>80</v>
      </c>
      <c r="E240" s="55" t="s">
        <v>81</v>
      </c>
      <c r="F240" s="55">
        <v>2000400218</v>
      </c>
      <c r="G240" s="55">
        <v>6811310</v>
      </c>
      <c r="H240" s="56" t="s">
        <v>992</v>
      </c>
      <c r="I240" s="55">
        <v>120611</v>
      </c>
      <c r="J240" s="55" t="s">
        <v>1687</v>
      </c>
      <c r="K240" s="57" t="s">
        <v>1688</v>
      </c>
      <c r="L240" s="55">
        <v>1</v>
      </c>
      <c r="M240" s="58">
        <v>37000</v>
      </c>
    </row>
    <row r="241" spans="1:13" ht="23.25">
      <c r="A241" s="49">
        <v>234</v>
      </c>
      <c r="B241" s="54" t="s">
        <v>1689</v>
      </c>
      <c r="C241" s="54" t="s">
        <v>643</v>
      </c>
      <c r="D241" s="54" t="s">
        <v>80</v>
      </c>
      <c r="E241" s="55" t="s">
        <v>81</v>
      </c>
      <c r="F241" s="55">
        <v>2000400220</v>
      </c>
      <c r="G241" s="55">
        <v>6811310</v>
      </c>
      <c r="H241" s="56" t="s">
        <v>992</v>
      </c>
      <c r="I241" s="55">
        <v>120611</v>
      </c>
      <c r="J241" s="55" t="s">
        <v>1690</v>
      </c>
      <c r="K241" s="57" t="s">
        <v>1691</v>
      </c>
      <c r="L241" s="55">
        <v>1</v>
      </c>
      <c r="M241" s="58">
        <v>37000</v>
      </c>
    </row>
    <row r="242" spans="1:13" ht="23.25">
      <c r="A242" s="49">
        <v>235</v>
      </c>
      <c r="B242" s="54" t="s">
        <v>1692</v>
      </c>
      <c r="C242" s="54" t="s">
        <v>643</v>
      </c>
      <c r="D242" s="54" t="s">
        <v>80</v>
      </c>
      <c r="E242" s="55" t="s">
        <v>81</v>
      </c>
      <c r="F242" s="55">
        <v>2000400220</v>
      </c>
      <c r="G242" s="55">
        <v>6811310</v>
      </c>
      <c r="H242" s="52" t="s">
        <v>992</v>
      </c>
      <c r="I242" s="55">
        <v>120611</v>
      </c>
      <c r="J242" s="55" t="s">
        <v>1693</v>
      </c>
      <c r="K242" s="57" t="s">
        <v>1694</v>
      </c>
      <c r="L242" s="55">
        <v>1</v>
      </c>
      <c r="M242" s="58">
        <v>37000</v>
      </c>
    </row>
    <row r="243" spans="1:13" ht="23.25">
      <c r="A243" s="49">
        <v>236</v>
      </c>
      <c r="B243" s="54" t="s">
        <v>1695</v>
      </c>
      <c r="C243" s="54" t="s">
        <v>643</v>
      </c>
      <c r="D243" s="54" t="s">
        <v>80</v>
      </c>
      <c r="E243" s="55" t="s">
        <v>81</v>
      </c>
      <c r="F243" s="55">
        <v>2000400220</v>
      </c>
      <c r="G243" s="55">
        <v>6811310</v>
      </c>
      <c r="H243" s="56" t="s">
        <v>992</v>
      </c>
      <c r="I243" s="55">
        <v>120611</v>
      </c>
      <c r="J243" s="55" t="s">
        <v>1696</v>
      </c>
      <c r="K243" s="57" t="s">
        <v>1697</v>
      </c>
      <c r="L243" s="55">
        <v>1</v>
      </c>
      <c r="M243" s="58">
        <v>37000</v>
      </c>
    </row>
    <row r="244" spans="1:13" ht="23.25">
      <c r="A244" s="49">
        <v>237</v>
      </c>
      <c r="B244" s="54" t="s">
        <v>1698</v>
      </c>
      <c r="C244" s="54" t="s">
        <v>644</v>
      </c>
      <c r="D244" s="54" t="s">
        <v>125</v>
      </c>
      <c r="E244" s="55" t="s">
        <v>126</v>
      </c>
      <c r="F244" s="55">
        <v>2000400222</v>
      </c>
      <c r="G244" s="55">
        <v>6811310</v>
      </c>
      <c r="H244" s="52" t="s">
        <v>992</v>
      </c>
      <c r="I244" s="55">
        <v>120611</v>
      </c>
      <c r="J244" s="55" t="s">
        <v>1699</v>
      </c>
      <c r="K244" s="57" t="s">
        <v>1700</v>
      </c>
      <c r="L244" s="55">
        <v>1</v>
      </c>
      <c r="M244" s="58">
        <v>37000</v>
      </c>
    </row>
    <row r="245" spans="1:13" ht="23.25">
      <c r="A245" s="49">
        <v>238</v>
      </c>
      <c r="B245" s="54" t="s">
        <v>1701</v>
      </c>
      <c r="C245" s="54" t="s">
        <v>644</v>
      </c>
      <c r="D245" s="54" t="s">
        <v>125</v>
      </c>
      <c r="E245" s="55" t="s">
        <v>126</v>
      </c>
      <c r="F245" s="55">
        <v>2000400222</v>
      </c>
      <c r="G245" s="55">
        <v>6811310</v>
      </c>
      <c r="H245" s="56" t="s">
        <v>992</v>
      </c>
      <c r="I245" s="55">
        <v>120611</v>
      </c>
      <c r="J245" s="55" t="s">
        <v>1702</v>
      </c>
      <c r="K245" s="57" t="s">
        <v>1703</v>
      </c>
      <c r="L245" s="55">
        <v>1</v>
      </c>
      <c r="M245" s="58">
        <v>37000</v>
      </c>
    </row>
    <row r="246" spans="1:13" ht="23.25">
      <c r="A246" s="49">
        <v>239</v>
      </c>
      <c r="B246" s="54" t="s">
        <v>1704</v>
      </c>
      <c r="C246" s="54" t="s">
        <v>644</v>
      </c>
      <c r="D246" s="54" t="s">
        <v>125</v>
      </c>
      <c r="E246" s="55" t="s">
        <v>126</v>
      </c>
      <c r="F246" s="55">
        <v>2000400222</v>
      </c>
      <c r="G246" s="55">
        <v>6811310</v>
      </c>
      <c r="H246" s="52" t="s">
        <v>992</v>
      </c>
      <c r="I246" s="55">
        <v>120611</v>
      </c>
      <c r="J246" s="55" t="s">
        <v>1705</v>
      </c>
      <c r="K246" s="57" t="s">
        <v>1706</v>
      </c>
      <c r="L246" s="55">
        <v>1</v>
      </c>
      <c r="M246" s="58">
        <v>37000</v>
      </c>
    </row>
    <row r="247" spans="1:13" ht="23.25">
      <c r="A247" s="49">
        <v>240</v>
      </c>
      <c r="B247" s="54" t="s">
        <v>1707</v>
      </c>
      <c r="C247" s="54" t="s">
        <v>644</v>
      </c>
      <c r="D247" s="54" t="s">
        <v>125</v>
      </c>
      <c r="E247" s="55" t="s">
        <v>126</v>
      </c>
      <c r="F247" s="55">
        <v>2000400222</v>
      </c>
      <c r="G247" s="55">
        <v>6811310</v>
      </c>
      <c r="H247" s="56" t="s">
        <v>992</v>
      </c>
      <c r="I247" s="55">
        <v>120611</v>
      </c>
      <c r="J247" s="55" t="s">
        <v>1708</v>
      </c>
      <c r="K247" s="57" t="s">
        <v>1709</v>
      </c>
      <c r="L247" s="55">
        <v>1</v>
      </c>
      <c r="M247" s="58">
        <v>37000</v>
      </c>
    </row>
    <row r="248" spans="1:13" ht="23.25">
      <c r="A248" s="49">
        <v>241</v>
      </c>
      <c r="B248" s="54" t="s">
        <v>1710</v>
      </c>
      <c r="C248" s="54" t="s">
        <v>644</v>
      </c>
      <c r="D248" s="54" t="s">
        <v>125</v>
      </c>
      <c r="E248" s="55" t="s">
        <v>126</v>
      </c>
      <c r="F248" s="55">
        <v>2000400222</v>
      </c>
      <c r="G248" s="55">
        <v>6811310</v>
      </c>
      <c r="H248" s="52" t="s">
        <v>992</v>
      </c>
      <c r="I248" s="55">
        <v>120611</v>
      </c>
      <c r="J248" s="55" t="s">
        <v>1711</v>
      </c>
      <c r="K248" s="57" t="s">
        <v>1712</v>
      </c>
      <c r="L248" s="55">
        <v>1</v>
      </c>
      <c r="M248" s="58">
        <v>37000</v>
      </c>
    </row>
    <row r="249" spans="1:13" ht="23.25">
      <c r="A249" s="49">
        <v>242</v>
      </c>
      <c r="B249" s="50" t="s">
        <v>1713</v>
      </c>
      <c r="C249" s="50" t="s">
        <v>644</v>
      </c>
      <c r="D249" s="50" t="s">
        <v>125</v>
      </c>
      <c r="E249" s="51" t="s">
        <v>126</v>
      </c>
      <c r="F249" s="51">
        <v>2000400222</v>
      </c>
      <c r="G249" s="51">
        <v>6811310</v>
      </c>
      <c r="H249" s="52" t="s">
        <v>992</v>
      </c>
      <c r="I249" s="51">
        <v>120611</v>
      </c>
      <c r="J249" s="51" t="s">
        <v>1714</v>
      </c>
      <c r="K249" s="50" t="s">
        <v>1715</v>
      </c>
      <c r="L249" s="51">
        <v>1</v>
      </c>
      <c r="M249" s="53">
        <v>37000</v>
      </c>
    </row>
    <row r="250" spans="1:13" ht="23.25">
      <c r="A250" s="49">
        <v>243</v>
      </c>
      <c r="B250" s="54" t="s">
        <v>1716</v>
      </c>
      <c r="C250" s="54" t="s">
        <v>644</v>
      </c>
      <c r="D250" s="54" t="s">
        <v>125</v>
      </c>
      <c r="E250" s="55" t="s">
        <v>126</v>
      </c>
      <c r="F250" s="55">
        <v>2000400222</v>
      </c>
      <c r="G250" s="55">
        <v>6811310</v>
      </c>
      <c r="H250" s="52" t="s">
        <v>992</v>
      </c>
      <c r="I250" s="55">
        <v>120611</v>
      </c>
      <c r="J250" s="55" t="s">
        <v>1717</v>
      </c>
      <c r="K250" s="57" t="s">
        <v>1718</v>
      </c>
      <c r="L250" s="55">
        <v>1</v>
      </c>
      <c r="M250" s="58">
        <v>37000</v>
      </c>
    </row>
    <row r="251" spans="1:13" ht="23.25">
      <c r="A251" s="49">
        <v>244</v>
      </c>
      <c r="B251" s="54" t="s">
        <v>1719</v>
      </c>
      <c r="C251" s="54" t="s">
        <v>644</v>
      </c>
      <c r="D251" s="54" t="s">
        <v>125</v>
      </c>
      <c r="E251" s="55" t="s">
        <v>126</v>
      </c>
      <c r="F251" s="55">
        <v>2000400222</v>
      </c>
      <c r="G251" s="55">
        <v>6811310</v>
      </c>
      <c r="H251" s="56" t="s">
        <v>992</v>
      </c>
      <c r="I251" s="55">
        <v>120611</v>
      </c>
      <c r="J251" s="55" t="s">
        <v>1720</v>
      </c>
      <c r="K251" s="57" t="s">
        <v>1721</v>
      </c>
      <c r="L251" s="55">
        <v>1</v>
      </c>
      <c r="M251" s="58">
        <v>37000</v>
      </c>
    </row>
    <row r="252" spans="1:13" ht="23.25">
      <c r="A252" s="49">
        <v>245</v>
      </c>
      <c r="B252" s="54" t="s">
        <v>1722</v>
      </c>
      <c r="C252" s="54" t="s">
        <v>644</v>
      </c>
      <c r="D252" s="54" t="s">
        <v>125</v>
      </c>
      <c r="E252" s="55" t="s">
        <v>126</v>
      </c>
      <c r="F252" s="55">
        <v>2000400222</v>
      </c>
      <c r="G252" s="55">
        <v>6811310</v>
      </c>
      <c r="H252" s="56" t="s">
        <v>992</v>
      </c>
      <c r="I252" s="55">
        <v>120611</v>
      </c>
      <c r="J252" s="55" t="s">
        <v>1723</v>
      </c>
      <c r="K252" s="57" t="s">
        <v>1724</v>
      </c>
      <c r="L252" s="55">
        <v>1</v>
      </c>
      <c r="M252" s="58">
        <v>37000</v>
      </c>
    </row>
    <row r="253" spans="1:13" ht="23.25">
      <c r="A253" s="49">
        <v>246</v>
      </c>
      <c r="B253" s="54" t="s">
        <v>1725</v>
      </c>
      <c r="C253" s="54" t="s">
        <v>645</v>
      </c>
      <c r="D253" s="54" t="s">
        <v>125</v>
      </c>
      <c r="E253" s="55" t="s">
        <v>126</v>
      </c>
      <c r="F253" s="55">
        <v>2000400224</v>
      </c>
      <c r="G253" s="55">
        <v>6811310</v>
      </c>
      <c r="H253" s="52" t="s">
        <v>992</v>
      </c>
      <c r="I253" s="55">
        <v>120611</v>
      </c>
      <c r="J253" s="55" t="s">
        <v>1726</v>
      </c>
      <c r="K253" s="57" t="s">
        <v>1727</v>
      </c>
      <c r="L253" s="55">
        <v>1</v>
      </c>
      <c r="M253" s="58">
        <v>37000</v>
      </c>
    </row>
    <row r="254" spans="1:13" ht="23.25">
      <c r="A254" s="49">
        <v>247</v>
      </c>
      <c r="B254" s="54" t="s">
        <v>1728</v>
      </c>
      <c r="C254" s="54" t="s">
        <v>645</v>
      </c>
      <c r="D254" s="54" t="s">
        <v>125</v>
      </c>
      <c r="E254" s="55" t="s">
        <v>126</v>
      </c>
      <c r="F254" s="55">
        <v>2000400224</v>
      </c>
      <c r="G254" s="55">
        <v>6811310</v>
      </c>
      <c r="H254" s="56" t="s">
        <v>992</v>
      </c>
      <c r="I254" s="55">
        <v>120611</v>
      </c>
      <c r="J254" s="55" t="s">
        <v>1729</v>
      </c>
      <c r="K254" s="57" t="s">
        <v>1730</v>
      </c>
      <c r="L254" s="55">
        <v>1</v>
      </c>
      <c r="M254" s="58">
        <v>37000</v>
      </c>
    </row>
    <row r="255" spans="1:13" ht="23.25">
      <c r="A255" s="49">
        <v>248</v>
      </c>
      <c r="B255" s="54" t="s">
        <v>1731</v>
      </c>
      <c r="C255" s="54" t="s">
        <v>645</v>
      </c>
      <c r="D255" s="54" t="s">
        <v>125</v>
      </c>
      <c r="E255" s="55" t="s">
        <v>126</v>
      </c>
      <c r="F255" s="55">
        <v>2000400224</v>
      </c>
      <c r="G255" s="55">
        <v>6811310</v>
      </c>
      <c r="H255" s="56" t="s">
        <v>992</v>
      </c>
      <c r="I255" s="55">
        <v>120611</v>
      </c>
      <c r="J255" s="55" t="s">
        <v>1732</v>
      </c>
      <c r="K255" s="57" t="s">
        <v>1733</v>
      </c>
      <c r="L255" s="55">
        <v>1</v>
      </c>
      <c r="M255" s="58">
        <v>37000</v>
      </c>
    </row>
    <row r="256" spans="1:13" ht="23.25">
      <c r="A256" s="49">
        <v>249</v>
      </c>
      <c r="B256" s="50" t="s">
        <v>1734</v>
      </c>
      <c r="C256" s="50" t="s">
        <v>607</v>
      </c>
      <c r="D256" s="50" t="s">
        <v>257</v>
      </c>
      <c r="E256" s="51" t="s">
        <v>258</v>
      </c>
      <c r="F256" s="51">
        <v>2000400146</v>
      </c>
      <c r="G256" s="51">
        <v>6811310</v>
      </c>
      <c r="H256" s="52" t="s">
        <v>992</v>
      </c>
      <c r="I256" s="51">
        <v>120611</v>
      </c>
      <c r="J256" s="51" t="s">
        <v>1735</v>
      </c>
      <c r="K256" s="50" t="s">
        <v>1736</v>
      </c>
      <c r="L256" s="51">
        <v>1</v>
      </c>
      <c r="M256" s="53">
        <v>37000</v>
      </c>
    </row>
    <row r="257" spans="1:13" ht="23.25">
      <c r="A257" s="49">
        <v>250</v>
      </c>
      <c r="B257" s="50" t="s">
        <v>1737</v>
      </c>
      <c r="C257" s="50" t="s">
        <v>607</v>
      </c>
      <c r="D257" s="50" t="s">
        <v>257</v>
      </c>
      <c r="E257" s="51" t="s">
        <v>258</v>
      </c>
      <c r="F257" s="51">
        <v>2000400146</v>
      </c>
      <c r="G257" s="51">
        <v>6811310</v>
      </c>
      <c r="H257" s="52" t="s">
        <v>992</v>
      </c>
      <c r="I257" s="51">
        <v>120611</v>
      </c>
      <c r="J257" s="51" t="s">
        <v>1738</v>
      </c>
      <c r="K257" s="50" t="s">
        <v>1739</v>
      </c>
      <c r="L257" s="51">
        <v>1</v>
      </c>
      <c r="M257" s="53">
        <v>37000</v>
      </c>
    </row>
    <row r="258" spans="1:13" ht="23.25">
      <c r="A258" s="49">
        <v>251</v>
      </c>
      <c r="B258" s="50" t="s">
        <v>1740</v>
      </c>
      <c r="C258" s="50" t="s">
        <v>779</v>
      </c>
      <c r="D258" s="50" t="s">
        <v>257</v>
      </c>
      <c r="E258" s="51" t="s">
        <v>258</v>
      </c>
      <c r="F258" s="51">
        <v>2000400507</v>
      </c>
      <c r="G258" s="51">
        <v>6811310</v>
      </c>
      <c r="H258" s="52" t="s">
        <v>992</v>
      </c>
      <c r="I258" s="51">
        <v>120611</v>
      </c>
      <c r="J258" s="51" t="s">
        <v>1741</v>
      </c>
      <c r="K258" s="50" t="s">
        <v>1742</v>
      </c>
      <c r="L258" s="51">
        <v>1</v>
      </c>
      <c r="M258" s="53">
        <v>37000</v>
      </c>
    </row>
    <row r="259" spans="1:13" ht="23.25">
      <c r="A259" s="49">
        <v>252</v>
      </c>
      <c r="B259" s="54" t="s">
        <v>1743</v>
      </c>
      <c r="C259" s="54" t="s">
        <v>779</v>
      </c>
      <c r="D259" s="54" t="s">
        <v>257</v>
      </c>
      <c r="E259" s="55" t="s">
        <v>258</v>
      </c>
      <c r="F259" s="55">
        <v>2000400507</v>
      </c>
      <c r="G259" s="55">
        <v>6811310</v>
      </c>
      <c r="H259" s="56" t="s">
        <v>992</v>
      </c>
      <c r="I259" s="55">
        <v>120611</v>
      </c>
      <c r="J259" s="55" t="s">
        <v>1744</v>
      </c>
      <c r="K259" s="57" t="s">
        <v>1745</v>
      </c>
      <c r="L259" s="55">
        <v>1</v>
      </c>
      <c r="M259" s="58">
        <v>37000</v>
      </c>
    </row>
    <row r="260" spans="1:13" ht="23.25">
      <c r="A260" s="49">
        <v>253</v>
      </c>
      <c r="B260" s="54" t="s">
        <v>1746</v>
      </c>
      <c r="C260" s="54" t="s">
        <v>779</v>
      </c>
      <c r="D260" s="54" t="s">
        <v>257</v>
      </c>
      <c r="E260" s="55" t="s">
        <v>258</v>
      </c>
      <c r="F260" s="55">
        <v>2000400507</v>
      </c>
      <c r="G260" s="55">
        <v>6811310</v>
      </c>
      <c r="H260" s="52" t="s">
        <v>992</v>
      </c>
      <c r="I260" s="55">
        <v>120611</v>
      </c>
      <c r="J260" s="55" t="s">
        <v>1747</v>
      </c>
      <c r="K260" s="57" t="s">
        <v>1748</v>
      </c>
      <c r="L260" s="55">
        <v>1</v>
      </c>
      <c r="M260" s="58">
        <v>37000</v>
      </c>
    </row>
    <row r="261" spans="1:13" ht="23.25">
      <c r="A261" s="49">
        <v>254</v>
      </c>
      <c r="B261" s="54" t="s">
        <v>1749</v>
      </c>
      <c r="C261" s="54" t="s">
        <v>779</v>
      </c>
      <c r="D261" s="54" t="s">
        <v>257</v>
      </c>
      <c r="E261" s="55" t="s">
        <v>258</v>
      </c>
      <c r="F261" s="55">
        <v>2000400507</v>
      </c>
      <c r="G261" s="55">
        <v>6811310</v>
      </c>
      <c r="H261" s="52" t="s">
        <v>992</v>
      </c>
      <c r="I261" s="55">
        <v>120611</v>
      </c>
      <c r="J261" s="55" t="s">
        <v>1750</v>
      </c>
      <c r="K261" s="57" t="s">
        <v>1751</v>
      </c>
      <c r="L261" s="55">
        <v>1</v>
      </c>
      <c r="M261" s="58">
        <v>37000</v>
      </c>
    </row>
    <row r="262" spans="1:13" ht="23.25">
      <c r="A262" s="49">
        <v>255</v>
      </c>
      <c r="B262" s="50" t="s">
        <v>1737</v>
      </c>
      <c r="C262" s="50" t="s">
        <v>779</v>
      </c>
      <c r="D262" s="50" t="s">
        <v>257</v>
      </c>
      <c r="E262" s="51" t="s">
        <v>258</v>
      </c>
      <c r="F262" s="51">
        <v>2000400507</v>
      </c>
      <c r="G262" s="51">
        <v>6811310</v>
      </c>
      <c r="H262" s="52" t="s">
        <v>992</v>
      </c>
      <c r="I262" s="51">
        <v>120611</v>
      </c>
      <c r="J262" s="51" t="s">
        <v>1752</v>
      </c>
      <c r="K262" s="50" t="s">
        <v>1753</v>
      </c>
      <c r="L262" s="51">
        <v>1</v>
      </c>
      <c r="M262" s="53">
        <v>37000</v>
      </c>
    </row>
    <row r="263" spans="1:13" ht="23.25">
      <c r="A263" s="49">
        <v>256</v>
      </c>
      <c r="B263" s="54" t="s">
        <v>1754</v>
      </c>
      <c r="C263" s="54" t="s">
        <v>779</v>
      </c>
      <c r="D263" s="54" t="s">
        <v>257</v>
      </c>
      <c r="E263" s="55" t="s">
        <v>258</v>
      </c>
      <c r="F263" s="55">
        <v>2000400507</v>
      </c>
      <c r="G263" s="55">
        <v>6811310</v>
      </c>
      <c r="H263" s="56" t="s">
        <v>992</v>
      </c>
      <c r="I263" s="55">
        <v>120611</v>
      </c>
      <c r="J263" s="55" t="s">
        <v>1755</v>
      </c>
      <c r="K263" s="57" t="s">
        <v>1756</v>
      </c>
      <c r="L263" s="55">
        <v>1</v>
      </c>
      <c r="M263" s="58">
        <v>37000</v>
      </c>
    </row>
    <row r="264" spans="1:13" ht="23.25">
      <c r="A264" s="49">
        <v>257</v>
      </c>
      <c r="B264" s="50" t="s">
        <v>1757</v>
      </c>
      <c r="C264" s="50" t="s">
        <v>648</v>
      </c>
      <c r="D264" s="50" t="s">
        <v>140</v>
      </c>
      <c r="E264" s="51" t="s">
        <v>141</v>
      </c>
      <c r="F264" s="51">
        <v>2000400230</v>
      </c>
      <c r="G264" s="51">
        <v>6811310</v>
      </c>
      <c r="H264" s="52" t="s">
        <v>992</v>
      </c>
      <c r="I264" s="51">
        <v>120611</v>
      </c>
      <c r="J264" s="51" t="s">
        <v>1758</v>
      </c>
      <c r="K264" s="50" t="s">
        <v>1759</v>
      </c>
      <c r="L264" s="51">
        <v>1</v>
      </c>
      <c r="M264" s="53">
        <v>37000</v>
      </c>
    </row>
    <row r="265" spans="1:13" ht="23.25">
      <c r="A265" s="49">
        <v>258</v>
      </c>
      <c r="B265" s="54" t="s">
        <v>1760</v>
      </c>
      <c r="C265" s="54" t="s">
        <v>648</v>
      </c>
      <c r="D265" s="54" t="s">
        <v>140</v>
      </c>
      <c r="E265" s="55" t="s">
        <v>141</v>
      </c>
      <c r="F265" s="55">
        <v>2000400230</v>
      </c>
      <c r="G265" s="55">
        <v>6811310</v>
      </c>
      <c r="H265" s="56" t="s">
        <v>992</v>
      </c>
      <c r="I265" s="55">
        <v>120611</v>
      </c>
      <c r="J265" s="55" t="s">
        <v>1761</v>
      </c>
      <c r="K265" s="57" t="s">
        <v>1762</v>
      </c>
      <c r="L265" s="55">
        <v>1</v>
      </c>
      <c r="M265" s="58">
        <v>37000</v>
      </c>
    </row>
    <row r="266" spans="1:13" ht="23.25">
      <c r="A266" s="49">
        <v>259</v>
      </c>
      <c r="B266" s="54" t="s">
        <v>1763</v>
      </c>
      <c r="C266" s="54" t="s">
        <v>648</v>
      </c>
      <c r="D266" s="54" t="s">
        <v>140</v>
      </c>
      <c r="E266" s="55" t="s">
        <v>141</v>
      </c>
      <c r="F266" s="55">
        <v>2000400230</v>
      </c>
      <c r="G266" s="55">
        <v>6811310</v>
      </c>
      <c r="H266" s="56" t="s">
        <v>992</v>
      </c>
      <c r="I266" s="55">
        <v>120611</v>
      </c>
      <c r="J266" s="55" t="s">
        <v>1764</v>
      </c>
      <c r="K266" s="57" t="s">
        <v>1765</v>
      </c>
      <c r="L266" s="55">
        <v>1</v>
      </c>
      <c r="M266" s="58">
        <v>37000</v>
      </c>
    </row>
    <row r="267" spans="1:13" ht="23.25">
      <c r="A267" s="49">
        <v>260</v>
      </c>
      <c r="B267" s="54" t="s">
        <v>1766</v>
      </c>
      <c r="C267" s="54" t="s">
        <v>648</v>
      </c>
      <c r="D267" s="54" t="s">
        <v>140</v>
      </c>
      <c r="E267" s="55" t="s">
        <v>141</v>
      </c>
      <c r="F267" s="55">
        <v>2000400230</v>
      </c>
      <c r="G267" s="55">
        <v>6811310</v>
      </c>
      <c r="H267" s="52" t="s">
        <v>992</v>
      </c>
      <c r="I267" s="55">
        <v>120611</v>
      </c>
      <c r="J267" s="55" t="s">
        <v>1767</v>
      </c>
      <c r="K267" s="57" t="s">
        <v>1768</v>
      </c>
      <c r="L267" s="55">
        <v>1</v>
      </c>
      <c r="M267" s="58">
        <v>37000</v>
      </c>
    </row>
    <row r="268" spans="1:13" ht="23.25">
      <c r="A268" s="49">
        <v>261</v>
      </c>
      <c r="B268" s="54" t="s">
        <v>1769</v>
      </c>
      <c r="C268" s="54" t="s">
        <v>648</v>
      </c>
      <c r="D268" s="54" t="s">
        <v>140</v>
      </c>
      <c r="E268" s="55" t="s">
        <v>141</v>
      </c>
      <c r="F268" s="55">
        <v>2000400230</v>
      </c>
      <c r="G268" s="55">
        <v>6811310</v>
      </c>
      <c r="H268" s="56" t="s">
        <v>992</v>
      </c>
      <c r="I268" s="55">
        <v>120611</v>
      </c>
      <c r="J268" s="55" t="s">
        <v>1770</v>
      </c>
      <c r="K268" s="57" t="s">
        <v>1771</v>
      </c>
      <c r="L268" s="55">
        <v>1</v>
      </c>
      <c r="M268" s="58">
        <v>37000</v>
      </c>
    </row>
    <row r="269" spans="1:13" ht="23.25">
      <c r="A269" s="49">
        <v>262</v>
      </c>
      <c r="B269" s="54" t="s">
        <v>1772</v>
      </c>
      <c r="C269" s="54" t="s">
        <v>650</v>
      </c>
      <c r="D269" s="54" t="s">
        <v>182</v>
      </c>
      <c r="E269" s="55" t="s">
        <v>183</v>
      </c>
      <c r="F269" s="55">
        <v>2000400234</v>
      </c>
      <c r="G269" s="55">
        <v>6811310</v>
      </c>
      <c r="H269" s="52" t="s">
        <v>992</v>
      </c>
      <c r="I269" s="55">
        <v>120611</v>
      </c>
      <c r="J269" s="55" t="s">
        <v>1773</v>
      </c>
      <c r="K269" s="57" t="s">
        <v>1774</v>
      </c>
      <c r="L269" s="55">
        <v>1</v>
      </c>
      <c r="M269" s="58">
        <v>37000</v>
      </c>
    </row>
    <row r="270" spans="1:13" ht="23.25">
      <c r="A270" s="49">
        <v>263</v>
      </c>
      <c r="B270" s="54" t="s">
        <v>1775</v>
      </c>
      <c r="C270" s="54" t="s">
        <v>650</v>
      </c>
      <c r="D270" s="54" t="s">
        <v>182</v>
      </c>
      <c r="E270" s="55" t="s">
        <v>183</v>
      </c>
      <c r="F270" s="55">
        <v>2000400234</v>
      </c>
      <c r="G270" s="55">
        <v>6811310</v>
      </c>
      <c r="H270" s="56" t="s">
        <v>992</v>
      </c>
      <c r="I270" s="55">
        <v>120611</v>
      </c>
      <c r="J270" s="55" t="s">
        <v>1776</v>
      </c>
      <c r="K270" s="57" t="s">
        <v>1777</v>
      </c>
      <c r="L270" s="55">
        <v>1</v>
      </c>
      <c r="M270" s="58">
        <v>37000</v>
      </c>
    </row>
    <row r="271" spans="1:13" ht="23.25">
      <c r="A271" s="49">
        <v>264</v>
      </c>
      <c r="B271" s="54" t="s">
        <v>1778</v>
      </c>
      <c r="C271" s="54" t="s">
        <v>650</v>
      </c>
      <c r="D271" s="54" t="s">
        <v>182</v>
      </c>
      <c r="E271" s="55" t="s">
        <v>183</v>
      </c>
      <c r="F271" s="55">
        <v>2000400234</v>
      </c>
      <c r="G271" s="55">
        <v>6811310</v>
      </c>
      <c r="H271" s="52" t="s">
        <v>992</v>
      </c>
      <c r="I271" s="55">
        <v>120611</v>
      </c>
      <c r="J271" s="55" t="s">
        <v>1779</v>
      </c>
      <c r="K271" s="57" t="s">
        <v>1780</v>
      </c>
      <c r="L271" s="55">
        <v>1</v>
      </c>
      <c r="M271" s="58">
        <v>37000</v>
      </c>
    </row>
    <row r="272" spans="1:13" ht="23.25">
      <c r="A272" s="49">
        <v>265</v>
      </c>
      <c r="B272" s="54" t="s">
        <v>1781</v>
      </c>
      <c r="C272" s="54" t="s">
        <v>651</v>
      </c>
      <c r="D272" s="54" t="s">
        <v>182</v>
      </c>
      <c r="E272" s="55" t="s">
        <v>183</v>
      </c>
      <c r="F272" s="55">
        <v>2000400236</v>
      </c>
      <c r="G272" s="55">
        <v>6811310</v>
      </c>
      <c r="H272" s="56" t="s">
        <v>992</v>
      </c>
      <c r="I272" s="55">
        <v>120611</v>
      </c>
      <c r="J272" s="55" t="s">
        <v>1782</v>
      </c>
      <c r="K272" s="57" t="s">
        <v>1783</v>
      </c>
      <c r="L272" s="55">
        <v>1</v>
      </c>
      <c r="M272" s="58">
        <v>37000</v>
      </c>
    </row>
    <row r="273" spans="1:13" ht="23.25">
      <c r="A273" s="49">
        <v>266</v>
      </c>
      <c r="B273" s="54" t="s">
        <v>1784</v>
      </c>
      <c r="C273" s="54" t="s">
        <v>609</v>
      </c>
      <c r="D273" s="54" t="s">
        <v>104</v>
      </c>
      <c r="E273" s="55" t="s">
        <v>105</v>
      </c>
      <c r="F273" s="55">
        <v>2000400151</v>
      </c>
      <c r="G273" s="55">
        <v>6811310</v>
      </c>
      <c r="H273" s="52" t="s">
        <v>992</v>
      </c>
      <c r="I273" s="55">
        <v>120611</v>
      </c>
      <c r="J273" s="55" t="s">
        <v>1785</v>
      </c>
      <c r="K273" s="57" t="s">
        <v>1786</v>
      </c>
      <c r="L273" s="55">
        <v>1</v>
      </c>
      <c r="M273" s="58">
        <v>37000</v>
      </c>
    </row>
    <row r="274" spans="1:13" ht="23.25">
      <c r="A274" s="49">
        <v>267</v>
      </c>
      <c r="B274" s="50" t="s">
        <v>1787</v>
      </c>
      <c r="C274" s="50" t="s">
        <v>652</v>
      </c>
      <c r="D274" s="50" t="s">
        <v>164</v>
      </c>
      <c r="E274" s="51" t="s">
        <v>165</v>
      </c>
      <c r="F274" s="51">
        <v>2000400238</v>
      </c>
      <c r="G274" s="51">
        <v>6811310</v>
      </c>
      <c r="H274" s="52" t="s">
        <v>992</v>
      </c>
      <c r="I274" s="51">
        <v>120611</v>
      </c>
      <c r="J274" s="51" t="s">
        <v>1788</v>
      </c>
      <c r="K274" s="50" t="s">
        <v>1789</v>
      </c>
      <c r="L274" s="51">
        <v>1</v>
      </c>
      <c r="M274" s="53">
        <v>37000</v>
      </c>
    </row>
    <row r="275" spans="1:13" ht="23.25">
      <c r="A275" s="49">
        <v>268</v>
      </c>
      <c r="B275" s="54" t="s">
        <v>1790</v>
      </c>
      <c r="C275" s="54" t="s">
        <v>652</v>
      </c>
      <c r="D275" s="54" t="s">
        <v>164</v>
      </c>
      <c r="E275" s="55" t="s">
        <v>165</v>
      </c>
      <c r="F275" s="55">
        <v>2000400238</v>
      </c>
      <c r="G275" s="55">
        <v>6811310</v>
      </c>
      <c r="H275" s="52" t="s">
        <v>992</v>
      </c>
      <c r="I275" s="55">
        <v>120611</v>
      </c>
      <c r="J275" s="55" t="s">
        <v>1791</v>
      </c>
      <c r="K275" s="57" t="s">
        <v>1792</v>
      </c>
      <c r="L275" s="55">
        <v>1</v>
      </c>
      <c r="M275" s="58">
        <v>37000</v>
      </c>
    </row>
    <row r="276" spans="1:13" ht="23.25">
      <c r="A276" s="49">
        <v>269</v>
      </c>
      <c r="B276" s="54" t="s">
        <v>1793</v>
      </c>
      <c r="C276" s="54" t="s">
        <v>652</v>
      </c>
      <c r="D276" s="54" t="s">
        <v>164</v>
      </c>
      <c r="E276" s="55" t="s">
        <v>165</v>
      </c>
      <c r="F276" s="55">
        <v>2000400238</v>
      </c>
      <c r="G276" s="55">
        <v>6811310</v>
      </c>
      <c r="H276" s="56" t="s">
        <v>992</v>
      </c>
      <c r="I276" s="55">
        <v>120611</v>
      </c>
      <c r="J276" s="55" t="s">
        <v>1794</v>
      </c>
      <c r="K276" s="57" t="s">
        <v>1795</v>
      </c>
      <c r="L276" s="55">
        <v>1</v>
      </c>
      <c r="M276" s="58">
        <v>37000</v>
      </c>
    </row>
    <row r="277" spans="1:13" ht="23.25">
      <c r="A277" s="49">
        <v>270</v>
      </c>
      <c r="B277" s="54" t="s">
        <v>1796</v>
      </c>
      <c r="C277" s="54" t="s">
        <v>652</v>
      </c>
      <c r="D277" s="54" t="s">
        <v>164</v>
      </c>
      <c r="E277" s="55" t="s">
        <v>165</v>
      </c>
      <c r="F277" s="55">
        <v>2000400238</v>
      </c>
      <c r="G277" s="55">
        <v>6811310</v>
      </c>
      <c r="H277" s="56" t="s">
        <v>992</v>
      </c>
      <c r="I277" s="55">
        <v>120611</v>
      </c>
      <c r="J277" s="55" t="s">
        <v>1797</v>
      </c>
      <c r="K277" s="57" t="s">
        <v>1798</v>
      </c>
      <c r="L277" s="55">
        <v>1</v>
      </c>
      <c r="M277" s="58">
        <v>37000</v>
      </c>
    </row>
    <row r="278" spans="1:13" ht="23.25">
      <c r="A278" s="49">
        <v>271</v>
      </c>
      <c r="B278" s="54" t="s">
        <v>1799</v>
      </c>
      <c r="C278" s="54" t="s">
        <v>653</v>
      </c>
      <c r="D278" s="54" t="s">
        <v>164</v>
      </c>
      <c r="E278" s="55" t="s">
        <v>165</v>
      </c>
      <c r="F278" s="55">
        <v>2000400240</v>
      </c>
      <c r="G278" s="55">
        <v>6811310</v>
      </c>
      <c r="H278" s="52" t="s">
        <v>992</v>
      </c>
      <c r="I278" s="55">
        <v>120611</v>
      </c>
      <c r="J278" s="55" t="s">
        <v>1800</v>
      </c>
      <c r="K278" s="57" t="s">
        <v>1801</v>
      </c>
      <c r="L278" s="55">
        <v>1</v>
      </c>
      <c r="M278" s="58">
        <v>37000</v>
      </c>
    </row>
    <row r="279" spans="1:13" ht="23.25">
      <c r="A279" s="49">
        <v>272</v>
      </c>
      <c r="B279" s="54" t="s">
        <v>1802</v>
      </c>
      <c r="C279" s="54" t="s">
        <v>703</v>
      </c>
      <c r="D279" s="54" t="s">
        <v>59</v>
      </c>
      <c r="E279" s="55" t="s">
        <v>60</v>
      </c>
      <c r="F279" s="55">
        <v>2000400343</v>
      </c>
      <c r="G279" s="55">
        <v>6811310</v>
      </c>
      <c r="H279" s="56" t="s">
        <v>992</v>
      </c>
      <c r="I279" s="55">
        <v>120611</v>
      </c>
      <c r="J279" s="55" t="s">
        <v>1803</v>
      </c>
      <c r="K279" s="57" t="s">
        <v>1804</v>
      </c>
      <c r="L279" s="55">
        <v>1</v>
      </c>
      <c r="M279" s="58">
        <v>37000</v>
      </c>
    </row>
    <row r="280" spans="1:13" ht="23.25">
      <c r="A280" s="49">
        <v>273</v>
      </c>
      <c r="B280" s="54" t="s">
        <v>1805</v>
      </c>
      <c r="C280" s="54" t="s">
        <v>703</v>
      </c>
      <c r="D280" s="54" t="s">
        <v>59</v>
      </c>
      <c r="E280" s="55" t="s">
        <v>60</v>
      </c>
      <c r="F280" s="55">
        <v>2000400343</v>
      </c>
      <c r="G280" s="55">
        <v>6811310</v>
      </c>
      <c r="H280" s="56" t="s">
        <v>992</v>
      </c>
      <c r="I280" s="55">
        <v>120611</v>
      </c>
      <c r="J280" s="55" t="s">
        <v>1806</v>
      </c>
      <c r="K280" s="57" t="s">
        <v>1807</v>
      </c>
      <c r="L280" s="55">
        <v>1</v>
      </c>
      <c r="M280" s="58">
        <v>37000</v>
      </c>
    </row>
    <row r="281" spans="1:13" ht="23.25">
      <c r="A281" s="49">
        <v>274</v>
      </c>
      <c r="B281" s="50" t="s">
        <v>1808</v>
      </c>
      <c r="C281" s="50" t="s">
        <v>703</v>
      </c>
      <c r="D281" s="50" t="s">
        <v>59</v>
      </c>
      <c r="E281" s="51" t="s">
        <v>60</v>
      </c>
      <c r="F281" s="51">
        <v>2000400343</v>
      </c>
      <c r="G281" s="51">
        <v>6811310</v>
      </c>
      <c r="H281" s="52" t="s">
        <v>992</v>
      </c>
      <c r="I281" s="51">
        <v>120611</v>
      </c>
      <c r="J281" s="51" t="s">
        <v>1809</v>
      </c>
      <c r="K281" s="50" t="s">
        <v>1810</v>
      </c>
      <c r="L281" s="51">
        <v>1</v>
      </c>
      <c r="M281" s="53">
        <v>37000</v>
      </c>
    </row>
    <row r="282" spans="1:13" ht="23.25">
      <c r="A282" s="49">
        <v>275</v>
      </c>
      <c r="B282" s="50" t="s">
        <v>1811</v>
      </c>
      <c r="C282" s="50" t="s">
        <v>703</v>
      </c>
      <c r="D282" s="50" t="s">
        <v>59</v>
      </c>
      <c r="E282" s="51" t="s">
        <v>60</v>
      </c>
      <c r="F282" s="51">
        <v>2000400343</v>
      </c>
      <c r="G282" s="51">
        <v>6811310</v>
      </c>
      <c r="H282" s="52" t="s">
        <v>992</v>
      </c>
      <c r="I282" s="51">
        <v>120611</v>
      </c>
      <c r="J282" s="51" t="s">
        <v>1812</v>
      </c>
      <c r="K282" s="50" t="s">
        <v>1813</v>
      </c>
      <c r="L282" s="51">
        <v>1</v>
      </c>
      <c r="M282" s="53">
        <v>37000</v>
      </c>
    </row>
    <row r="283" spans="1:13" ht="23.25">
      <c r="A283" s="49">
        <v>276</v>
      </c>
      <c r="B283" s="50" t="s">
        <v>1814</v>
      </c>
      <c r="C283" s="50" t="s">
        <v>703</v>
      </c>
      <c r="D283" s="50" t="s">
        <v>59</v>
      </c>
      <c r="E283" s="51" t="s">
        <v>60</v>
      </c>
      <c r="F283" s="51">
        <v>2000400343</v>
      </c>
      <c r="G283" s="51">
        <v>6811310</v>
      </c>
      <c r="H283" s="52" t="s">
        <v>992</v>
      </c>
      <c r="I283" s="51">
        <v>120611</v>
      </c>
      <c r="J283" s="51" t="s">
        <v>1815</v>
      </c>
      <c r="K283" s="50" t="s">
        <v>1816</v>
      </c>
      <c r="L283" s="51">
        <v>1</v>
      </c>
      <c r="M283" s="53">
        <v>37000</v>
      </c>
    </row>
    <row r="284" spans="1:13" ht="23.25">
      <c r="A284" s="49">
        <v>277</v>
      </c>
      <c r="B284" s="54" t="s">
        <v>1817</v>
      </c>
      <c r="C284" s="54" t="s">
        <v>703</v>
      </c>
      <c r="D284" s="54" t="s">
        <v>59</v>
      </c>
      <c r="E284" s="55" t="s">
        <v>60</v>
      </c>
      <c r="F284" s="55">
        <v>2000400343</v>
      </c>
      <c r="G284" s="55">
        <v>6811310</v>
      </c>
      <c r="H284" s="56" t="s">
        <v>992</v>
      </c>
      <c r="I284" s="55">
        <v>120611</v>
      </c>
      <c r="J284" s="55" t="s">
        <v>1818</v>
      </c>
      <c r="K284" s="57" t="s">
        <v>1819</v>
      </c>
      <c r="L284" s="55">
        <v>1</v>
      </c>
      <c r="M284" s="58">
        <v>37000</v>
      </c>
    </row>
    <row r="285" spans="1:13" ht="23.25">
      <c r="A285" s="49">
        <v>278</v>
      </c>
      <c r="B285" s="54" t="s">
        <v>1820</v>
      </c>
      <c r="C285" s="54" t="s">
        <v>704</v>
      </c>
      <c r="D285" s="54" t="s">
        <v>59</v>
      </c>
      <c r="E285" s="55" t="s">
        <v>60</v>
      </c>
      <c r="F285" s="55">
        <v>2000400345</v>
      </c>
      <c r="G285" s="55">
        <v>6811310</v>
      </c>
      <c r="H285" s="52" t="s">
        <v>992</v>
      </c>
      <c r="I285" s="55">
        <v>120611</v>
      </c>
      <c r="J285" s="55" t="s">
        <v>1821</v>
      </c>
      <c r="K285" s="57" t="s">
        <v>1822</v>
      </c>
      <c r="L285" s="55">
        <v>1</v>
      </c>
      <c r="M285" s="58">
        <v>37000</v>
      </c>
    </row>
    <row r="286" spans="1:13" ht="23.25">
      <c r="A286" s="49">
        <v>279</v>
      </c>
      <c r="B286" s="54" t="s">
        <v>1823</v>
      </c>
      <c r="C286" s="54" t="s">
        <v>705</v>
      </c>
      <c r="D286" s="54" t="s">
        <v>59</v>
      </c>
      <c r="E286" s="55" t="s">
        <v>60</v>
      </c>
      <c r="F286" s="55">
        <v>2000400347</v>
      </c>
      <c r="G286" s="55">
        <v>6811310</v>
      </c>
      <c r="H286" s="52" t="s">
        <v>992</v>
      </c>
      <c r="I286" s="55">
        <v>120611</v>
      </c>
      <c r="J286" s="55" t="s">
        <v>1824</v>
      </c>
      <c r="K286" s="57" t="s">
        <v>1825</v>
      </c>
      <c r="L286" s="55">
        <v>1</v>
      </c>
      <c r="M286" s="58">
        <v>37000</v>
      </c>
    </row>
    <row r="287" spans="1:13" ht="23.25">
      <c r="A287" s="49">
        <v>280</v>
      </c>
      <c r="B287" s="50" t="s">
        <v>1826</v>
      </c>
      <c r="C287" s="50" t="s">
        <v>705</v>
      </c>
      <c r="D287" s="50" t="s">
        <v>59</v>
      </c>
      <c r="E287" s="51" t="s">
        <v>60</v>
      </c>
      <c r="F287" s="51">
        <v>2000400347</v>
      </c>
      <c r="G287" s="51">
        <v>6811310</v>
      </c>
      <c r="H287" s="52" t="s">
        <v>992</v>
      </c>
      <c r="I287" s="51">
        <v>120611</v>
      </c>
      <c r="J287" s="51" t="s">
        <v>1827</v>
      </c>
      <c r="K287" s="50" t="s">
        <v>1828</v>
      </c>
      <c r="L287" s="51">
        <v>1</v>
      </c>
      <c r="M287" s="53">
        <v>37000</v>
      </c>
    </row>
    <row r="288" spans="1:13" ht="23.25">
      <c r="A288" s="49">
        <v>281</v>
      </c>
      <c r="B288" s="54" t="s">
        <v>1829</v>
      </c>
      <c r="C288" s="54" t="s">
        <v>705</v>
      </c>
      <c r="D288" s="54" t="s">
        <v>59</v>
      </c>
      <c r="E288" s="55" t="s">
        <v>60</v>
      </c>
      <c r="F288" s="55">
        <v>2000400347</v>
      </c>
      <c r="G288" s="55">
        <v>6811310</v>
      </c>
      <c r="H288" s="56" t="s">
        <v>992</v>
      </c>
      <c r="I288" s="55">
        <v>120611</v>
      </c>
      <c r="J288" s="55" t="s">
        <v>1830</v>
      </c>
      <c r="K288" s="57" t="s">
        <v>1831</v>
      </c>
      <c r="L288" s="55">
        <v>1</v>
      </c>
      <c r="M288" s="58">
        <v>37000</v>
      </c>
    </row>
    <row r="289" spans="1:13" ht="23.25">
      <c r="A289" s="49">
        <v>282</v>
      </c>
      <c r="B289" s="50" t="s">
        <v>1832</v>
      </c>
      <c r="C289" s="50" t="s">
        <v>705</v>
      </c>
      <c r="D289" s="50" t="s">
        <v>59</v>
      </c>
      <c r="E289" s="51" t="s">
        <v>60</v>
      </c>
      <c r="F289" s="51">
        <v>2000400347</v>
      </c>
      <c r="G289" s="51">
        <v>6811310</v>
      </c>
      <c r="H289" s="52" t="s">
        <v>992</v>
      </c>
      <c r="I289" s="51">
        <v>120611</v>
      </c>
      <c r="J289" s="51" t="s">
        <v>1833</v>
      </c>
      <c r="K289" s="50" t="s">
        <v>1834</v>
      </c>
      <c r="L289" s="51">
        <v>1</v>
      </c>
      <c r="M289" s="53">
        <v>37000</v>
      </c>
    </row>
    <row r="290" spans="1:13" ht="23.25">
      <c r="A290" s="49">
        <v>283</v>
      </c>
      <c r="B290" s="54" t="s">
        <v>1835</v>
      </c>
      <c r="C290" s="54" t="s">
        <v>705</v>
      </c>
      <c r="D290" s="54" t="s">
        <v>59</v>
      </c>
      <c r="E290" s="55" t="s">
        <v>60</v>
      </c>
      <c r="F290" s="55">
        <v>2000400347</v>
      </c>
      <c r="G290" s="55">
        <v>6811310</v>
      </c>
      <c r="H290" s="56" t="s">
        <v>992</v>
      </c>
      <c r="I290" s="55">
        <v>120611</v>
      </c>
      <c r="J290" s="55" t="s">
        <v>1836</v>
      </c>
      <c r="K290" s="57" t="s">
        <v>1837</v>
      </c>
      <c r="L290" s="55">
        <v>1</v>
      </c>
      <c r="M290" s="58">
        <v>37000</v>
      </c>
    </row>
    <row r="291" spans="1:13" ht="23.25">
      <c r="A291" s="49">
        <v>284</v>
      </c>
      <c r="B291" s="54" t="s">
        <v>1838</v>
      </c>
      <c r="C291" s="54" t="s">
        <v>654</v>
      </c>
      <c r="D291" s="54" t="s">
        <v>128</v>
      </c>
      <c r="E291" s="55" t="s">
        <v>129</v>
      </c>
      <c r="F291" s="55">
        <v>2000400242</v>
      </c>
      <c r="G291" s="55">
        <v>6811310</v>
      </c>
      <c r="H291" s="56" t="s">
        <v>992</v>
      </c>
      <c r="I291" s="55">
        <v>120611</v>
      </c>
      <c r="J291" s="55" t="s">
        <v>1839</v>
      </c>
      <c r="K291" s="57" t="s">
        <v>1840</v>
      </c>
      <c r="L291" s="55">
        <v>1</v>
      </c>
      <c r="M291" s="58">
        <v>37000</v>
      </c>
    </row>
    <row r="292" spans="1:13" ht="23.25">
      <c r="A292" s="49">
        <v>285</v>
      </c>
      <c r="B292" s="54" t="s">
        <v>1841</v>
      </c>
      <c r="C292" s="54" t="s">
        <v>654</v>
      </c>
      <c r="D292" s="54" t="s">
        <v>128</v>
      </c>
      <c r="E292" s="55" t="s">
        <v>129</v>
      </c>
      <c r="F292" s="55">
        <v>2000400242</v>
      </c>
      <c r="G292" s="55">
        <v>6811310</v>
      </c>
      <c r="H292" s="52" t="s">
        <v>992</v>
      </c>
      <c r="I292" s="55">
        <v>120611</v>
      </c>
      <c r="J292" s="55" t="s">
        <v>1842</v>
      </c>
      <c r="K292" s="57" t="s">
        <v>1843</v>
      </c>
      <c r="L292" s="55">
        <v>1</v>
      </c>
      <c r="M292" s="58">
        <v>37000</v>
      </c>
    </row>
    <row r="293" spans="1:13" ht="23.25">
      <c r="A293" s="49">
        <v>286</v>
      </c>
      <c r="B293" s="54" t="s">
        <v>1844</v>
      </c>
      <c r="C293" s="54" t="s">
        <v>654</v>
      </c>
      <c r="D293" s="54" t="s">
        <v>128</v>
      </c>
      <c r="E293" s="55" t="s">
        <v>129</v>
      </c>
      <c r="F293" s="55">
        <v>2000400242</v>
      </c>
      <c r="G293" s="55">
        <v>6811310</v>
      </c>
      <c r="H293" s="56" t="s">
        <v>992</v>
      </c>
      <c r="I293" s="55">
        <v>120611</v>
      </c>
      <c r="J293" s="55" t="s">
        <v>1845</v>
      </c>
      <c r="K293" s="57" t="s">
        <v>1846</v>
      </c>
      <c r="L293" s="55">
        <v>1</v>
      </c>
      <c r="M293" s="58">
        <v>37000</v>
      </c>
    </row>
    <row r="294" spans="1:13" ht="23.25">
      <c r="A294" s="49">
        <v>287</v>
      </c>
      <c r="B294" s="54" t="s">
        <v>1847</v>
      </c>
      <c r="C294" s="54" t="s">
        <v>654</v>
      </c>
      <c r="D294" s="54" t="s">
        <v>128</v>
      </c>
      <c r="E294" s="55" t="s">
        <v>129</v>
      </c>
      <c r="F294" s="55">
        <v>2000400242</v>
      </c>
      <c r="G294" s="55">
        <v>6811310</v>
      </c>
      <c r="H294" s="52" t="s">
        <v>992</v>
      </c>
      <c r="I294" s="55">
        <v>120611</v>
      </c>
      <c r="J294" s="55" t="s">
        <v>1848</v>
      </c>
      <c r="K294" s="57" t="s">
        <v>1849</v>
      </c>
      <c r="L294" s="55">
        <v>1</v>
      </c>
      <c r="M294" s="58">
        <v>37000</v>
      </c>
    </row>
    <row r="295" spans="1:13" ht="23.25">
      <c r="A295" s="49">
        <v>288</v>
      </c>
      <c r="B295" s="54" t="s">
        <v>1850</v>
      </c>
      <c r="C295" s="54" t="s">
        <v>654</v>
      </c>
      <c r="D295" s="54" t="s">
        <v>128</v>
      </c>
      <c r="E295" s="55" t="s">
        <v>129</v>
      </c>
      <c r="F295" s="55">
        <v>2000400242</v>
      </c>
      <c r="G295" s="55">
        <v>6811310</v>
      </c>
      <c r="H295" s="56" t="s">
        <v>992</v>
      </c>
      <c r="I295" s="55">
        <v>120611</v>
      </c>
      <c r="J295" s="55" t="s">
        <v>1851</v>
      </c>
      <c r="K295" s="57" t="s">
        <v>1852</v>
      </c>
      <c r="L295" s="55">
        <v>1</v>
      </c>
      <c r="M295" s="58">
        <v>37000</v>
      </c>
    </row>
    <row r="296" spans="1:13" ht="23.25">
      <c r="A296" s="49">
        <v>289</v>
      </c>
      <c r="B296" s="54" t="s">
        <v>1853</v>
      </c>
      <c r="C296" s="54" t="s">
        <v>706</v>
      </c>
      <c r="D296" s="54" t="s">
        <v>167</v>
      </c>
      <c r="E296" s="55" t="s">
        <v>168</v>
      </c>
      <c r="F296" s="55">
        <v>2000400349</v>
      </c>
      <c r="G296" s="55">
        <v>6811310</v>
      </c>
      <c r="H296" s="52" t="s">
        <v>992</v>
      </c>
      <c r="I296" s="55">
        <v>120611</v>
      </c>
      <c r="J296" s="55" t="s">
        <v>1854</v>
      </c>
      <c r="K296" s="57" t="s">
        <v>1855</v>
      </c>
      <c r="L296" s="55">
        <v>1</v>
      </c>
      <c r="M296" s="58">
        <v>37000</v>
      </c>
    </row>
    <row r="297" spans="1:13" ht="23.25">
      <c r="A297" s="49">
        <v>290</v>
      </c>
      <c r="B297" s="54" t="s">
        <v>1856</v>
      </c>
      <c r="C297" s="54" t="s">
        <v>706</v>
      </c>
      <c r="D297" s="54" t="s">
        <v>167</v>
      </c>
      <c r="E297" s="55" t="s">
        <v>168</v>
      </c>
      <c r="F297" s="55">
        <v>2000400349</v>
      </c>
      <c r="G297" s="55">
        <v>6811310</v>
      </c>
      <c r="H297" s="56" t="s">
        <v>992</v>
      </c>
      <c r="I297" s="55">
        <v>120611</v>
      </c>
      <c r="J297" s="55" t="s">
        <v>1857</v>
      </c>
      <c r="K297" s="57" t="s">
        <v>1858</v>
      </c>
      <c r="L297" s="55">
        <v>1</v>
      </c>
      <c r="M297" s="58">
        <v>37000</v>
      </c>
    </row>
    <row r="298" spans="1:13" ht="23.25">
      <c r="A298" s="49">
        <v>291</v>
      </c>
      <c r="B298" s="54" t="s">
        <v>1859</v>
      </c>
      <c r="C298" s="54" t="s">
        <v>706</v>
      </c>
      <c r="D298" s="54" t="s">
        <v>167</v>
      </c>
      <c r="E298" s="55" t="s">
        <v>168</v>
      </c>
      <c r="F298" s="55">
        <v>2000400349</v>
      </c>
      <c r="G298" s="55">
        <v>6811310</v>
      </c>
      <c r="H298" s="52" t="s">
        <v>992</v>
      </c>
      <c r="I298" s="55">
        <v>120611</v>
      </c>
      <c r="J298" s="55" t="s">
        <v>1860</v>
      </c>
      <c r="K298" s="57" t="s">
        <v>1861</v>
      </c>
      <c r="L298" s="55">
        <v>1</v>
      </c>
      <c r="M298" s="58">
        <v>37000</v>
      </c>
    </row>
    <row r="299" spans="1:13" ht="23.25">
      <c r="A299" s="49">
        <v>292</v>
      </c>
      <c r="B299" s="50" t="s">
        <v>1862</v>
      </c>
      <c r="C299" s="50" t="s">
        <v>706</v>
      </c>
      <c r="D299" s="50" t="s">
        <v>167</v>
      </c>
      <c r="E299" s="51" t="s">
        <v>168</v>
      </c>
      <c r="F299" s="51">
        <v>2000400349</v>
      </c>
      <c r="G299" s="51">
        <v>6811310</v>
      </c>
      <c r="H299" s="52" t="s">
        <v>992</v>
      </c>
      <c r="I299" s="51">
        <v>120611</v>
      </c>
      <c r="J299" s="51" t="s">
        <v>1863</v>
      </c>
      <c r="K299" s="50" t="s">
        <v>1864</v>
      </c>
      <c r="L299" s="51">
        <v>1</v>
      </c>
      <c r="M299" s="53">
        <v>37000</v>
      </c>
    </row>
    <row r="300" spans="1:13" ht="23.25">
      <c r="A300" s="49">
        <v>293</v>
      </c>
      <c r="B300" s="54" t="s">
        <v>1865</v>
      </c>
      <c r="C300" s="54" t="s">
        <v>706</v>
      </c>
      <c r="D300" s="54" t="s">
        <v>167</v>
      </c>
      <c r="E300" s="55" t="s">
        <v>168</v>
      </c>
      <c r="F300" s="55">
        <v>2000400349</v>
      </c>
      <c r="G300" s="55">
        <v>6811310</v>
      </c>
      <c r="H300" s="52" t="s">
        <v>992</v>
      </c>
      <c r="I300" s="55">
        <v>120611</v>
      </c>
      <c r="J300" s="55" t="s">
        <v>1866</v>
      </c>
      <c r="K300" s="57" t="s">
        <v>1867</v>
      </c>
      <c r="L300" s="55">
        <v>1</v>
      </c>
      <c r="M300" s="58">
        <v>37000</v>
      </c>
    </row>
    <row r="301" spans="1:13" ht="23.25">
      <c r="A301" s="49">
        <v>294</v>
      </c>
      <c r="B301" s="54" t="s">
        <v>1868</v>
      </c>
      <c r="C301" s="54" t="s">
        <v>708</v>
      </c>
      <c r="D301" s="54" t="s">
        <v>167</v>
      </c>
      <c r="E301" s="55" t="s">
        <v>168</v>
      </c>
      <c r="F301" s="55">
        <v>2000400353</v>
      </c>
      <c r="G301" s="55">
        <v>6811310</v>
      </c>
      <c r="H301" s="56" t="s">
        <v>992</v>
      </c>
      <c r="I301" s="55">
        <v>120611</v>
      </c>
      <c r="J301" s="55" t="s">
        <v>1869</v>
      </c>
      <c r="K301" s="57" t="s">
        <v>1870</v>
      </c>
      <c r="L301" s="55">
        <v>1</v>
      </c>
      <c r="M301" s="58">
        <v>37000</v>
      </c>
    </row>
    <row r="302" spans="1:13" ht="23.25">
      <c r="A302" s="49">
        <v>295</v>
      </c>
      <c r="B302" s="54" t="s">
        <v>1871</v>
      </c>
      <c r="C302" s="54" t="s">
        <v>708</v>
      </c>
      <c r="D302" s="54" t="s">
        <v>167</v>
      </c>
      <c r="E302" s="55" t="s">
        <v>168</v>
      </c>
      <c r="F302" s="55">
        <v>2000400353</v>
      </c>
      <c r="G302" s="55">
        <v>6811310</v>
      </c>
      <c r="H302" s="56" t="s">
        <v>992</v>
      </c>
      <c r="I302" s="55">
        <v>120611</v>
      </c>
      <c r="J302" s="55" t="s">
        <v>1872</v>
      </c>
      <c r="K302" s="57" t="s">
        <v>1873</v>
      </c>
      <c r="L302" s="55">
        <v>1</v>
      </c>
      <c r="M302" s="58">
        <v>37000</v>
      </c>
    </row>
    <row r="303" spans="1:13" ht="23.25">
      <c r="A303" s="49">
        <v>296</v>
      </c>
      <c r="B303" s="54" t="s">
        <v>1874</v>
      </c>
      <c r="C303" s="54" t="s">
        <v>708</v>
      </c>
      <c r="D303" s="54" t="s">
        <v>167</v>
      </c>
      <c r="E303" s="55" t="s">
        <v>168</v>
      </c>
      <c r="F303" s="55">
        <v>2000400353</v>
      </c>
      <c r="G303" s="55">
        <v>6811310</v>
      </c>
      <c r="H303" s="52" t="s">
        <v>992</v>
      </c>
      <c r="I303" s="55">
        <v>120611</v>
      </c>
      <c r="J303" s="55" t="s">
        <v>1875</v>
      </c>
      <c r="K303" s="57" t="s">
        <v>1876</v>
      </c>
      <c r="L303" s="55">
        <v>1</v>
      </c>
      <c r="M303" s="58">
        <v>37000</v>
      </c>
    </row>
    <row r="304" spans="1:13" ht="23.25">
      <c r="A304" s="49">
        <v>297</v>
      </c>
      <c r="B304" s="54" t="s">
        <v>1877</v>
      </c>
      <c r="C304" s="54" t="s">
        <v>708</v>
      </c>
      <c r="D304" s="54" t="s">
        <v>167</v>
      </c>
      <c r="E304" s="55" t="s">
        <v>168</v>
      </c>
      <c r="F304" s="55">
        <v>2000400353</v>
      </c>
      <c r="G304" s="55">
        <v>6811310</v>
      </c>
      <c r="H304" s="56" t="s">
        <v>992</v>
      </c>
      <c r="I304" s="55">
        <v>120611</v>
      </c>
      <c r="J304" s="55" t="s">
        <v>1878</v>
      </c>
      <c r="K304" s="57" t="s">
        <v>1879</v>
      </c>
      <c r="L304" s="55">
        <v>1</v>
      </c>
      <c r="M304" s="58">
        <v>37000</v>
      </c>
    </row>
    <row r="305" spans="1:13" ht="23.25">
      <c r="A305" s="49">
        <v>298</v>
      </c>
      <c r="B305" s="50" t="s">
        <v>1880</v>
      </c>
      <c r="C305" s="50" t="s">
        <v>656</v>
      </c>
      <c r="D305" s="50" t="s">
        <v>185</v>
      </c>
      <c r="E305" s="51" t="s">
        <v>186</v>
      </c>
      <c r="F305" s="51">
        <v>2000400246</v>
      </c>
      <c r="G305" s="51">
        <v>6811310</v>
      </c>
      <c r="H305" s="52" t="s">
        <v>992</v>
      </c>
      <c r="I305" s="51">
        <v>120611</v>
      </c>
      <c r="J305" s="51" t="s">
        <v>1881</v>
      </c>
      <c r="K305" s="50" t="s">
        <v>1882</v>
      </c>
      <c r="L305" s="51">
        <v>1</v>
      </c>
      <c r="M305" s="53">
        <v>37000</v>
      </c>
    </row>
    <row r="306" spans="1:13" ht="23.25">
      <c r="A306" s="49">
        <v>299</v>
      </c>
      <c r="B306" s="50" t="s">
        <v>1883</v>
      </c>
      <c r="C306" s="50" t="s">
        <v>656</v>
      </c>
      <c r="D306" s="50" t="s">
        <v>185</v>
      </c>
      <c r="E306" s="51" t="s">
        <v>186</v>
      </c>
      <c r="F306" s="51">
        <v>2000400246</v>
      </c>
      <c r="G306" s="51">
        <v>6811310</v>
      </c>
      <c r="H306" s="52" t="s">
        <v>992</v>
      </c>
      <c r="I306" s="51">
        <v>120611</v>
      </c>
      <c r="J306" s="51" t="s">
        <v>1884</v>
      </c>
      <c r="K306" s="50" t="s">
        <v>1885</v>
      </c>
      <c r="L306" s="51">
        <v>1</v>
      </c>
      <c r="M306" s="53">
        <v>37000</v>
      </c>
    </row>
    <row r="307" spans="1:13" ht="23.25">
      <c r="A307" s="49">
        <v>300</v>
      </c>
      <c r="B307" s="50" t="s">
        <v>1886</v>
      </c>
      <c r="C307" s="50" t="s">
        <v>656</v>
      </c>
      <c r="D307" s="50" t="s">
        <v>185</v>
      </c>
      <c r="E307" s="51" t="s">
        <v>186</v>
      </c>
      <c r="F307" s="51">
        <v>2000400246</v>
      </c>
      <c r="G307" s="51">
        <v>6811310</v>
      </c>
      <c r="H307" s="52" t="s">
        <v>992</v>
      </c>
      <c r="I307" s="51">
        <v>120611</v>
      </c>
      <c r="J307" s="51" t="s">
        <v>1887</v>
      </c>
      <c r="K307" s="50" t="s">
        <v>1888</v>
      </c>
      <c r="L307" s="51">
        <v>1</v>
      </c>
      <c r="M307" s="53">
        <v>37000</v>
      </c>
    </row>
    <row r="308" spans="1:13" ht="23.25">
      <c r="A308" s="49">
        <v>301</v>
      </c>
      <c r="B308" s="54" t="s">
        <v>1889</v>
      </c>
      <c r="C308" s="54" t="s">
        <v>610</v>
      </c>
      <c r="D308" s="54" t="s">
        <v>110</v>
      </c>
      <c r="E308" s="55" t="s">
        <v>111</v>
      </c>
      <c r="F308" s="55">
        <v>2000400153</v>
      </c>
      <c r="G308" s="55">
        <v>6811310</v>
      </c>
      <c r="H308" s="56" t="s">
        <v>992</v>
      </c>
      <c r="I308" s="55">
        <v>120611</v>
      </c>
      <c r="J308" s="55" t="s">
        <v>1890</v>
      </c>
      <c r="K308" s="57" t="s">
        <v>1891</v>
      </c>
      <c r="L308" s="55">
        <v>1</v>
      </c>
      <c r="M308" s="58">
        <v>37000</v>
      </c>
    </row>
    <row r="309" spans="1:13" ht="23.25">
      <c r="A309" s="49">
        <v>302</v>
      </c>
      <c r="B309" s="54" t="s">
        <v>1892</v>
      </c>
      <c r="C309" s="54" t="s">
        <v>658</v>
      </c>
      <c r="D309" s="54" t="s">
        <v>218</v>
      </c>
      <c r="E309" s="55" t="s">
        <v>219</v>
      </c>
      <c r="F309" s="55">
        <v>2000400250</v>
      </c>
      <c r="G309" s="55">
        <v>6811310</v>
      </c>
      <c r="H309" s="52" t="s">
        <v>992</v>
      </c>
      <c r="I309" s="55">
        <v>120611</v>
      </c>
      <c r="J309" s="55" t="s">
        <v>1893</v>
      </c>
      <c r="K309" s="57" t="s">
        <v>1894</v>
      </c>
      <c r="L309" s="55">
        <v>1</v>
      </c>
      <c r="M309" s="58">
        <v>37000</v>
      </c>
    </row>
    <row r="310" spans="1:13" ht="23.25">
      <c r="A310" s="49">
        <v>303</v>
      </c>
      <c r="B310" s="54" t="s">
        <v>1895</v>
      </c>
      <c r="C310" s="54" t="s">
        <v>658</v>
      </c>
      <c r="D310" s="54" t="s">
        <v>218</v>
      </c>
      <c r="E310" s="55" t="s">
        <v>219</v>
      </c>
      <c r="F310" s="55">
        <v>2000400250</v>
      </c>
      <c r="G310" s="55">
        <v>6811310</v>
      </c>
      <c r="H310" s="52" t="s">
        <v>992</v>
      </c>
      <c r="I310" s="55">
        <v>120611</v>
      </c>
      <c r="J310" s="55" t="s">
        <v>1896</v>
      </c>
      <c r="K310" s="57" t="s">
        <v>1897</v>
      </c>
      <c r="L310" s="55">
        <v>1</v>
      </c>
      <c r="M310" s="58">
        <v>37000</v>
      </c>
    </row>
    <row r="311" spans="1:13" ht="23.25">
      <c r="A311" s="49">
        <v>304</v>
      </c>
      <c r="B311" s="50" t="s">
        <v>1898</v>
      </c>
      <c r="C311" s="50" t="s">
        <v>659</v>
      </c>
      <c r="D311" s="50" t="s">
        <v>218</v>
      </c>
      <c r="E311" s="51" t="s">
        <v>219</v>
      </c>
      <c r="F311" s="51">
        <v>2000400252</v>
      </c>
      <c r="G311" s="51">
        <v>6811310</v>
      </c>
      <c r="H311" s="52" t="s">
        <v>992</v>
      </c>
      <c r="I311" s="51">
        <v>120611</v>
      </c>
      <c r="J311" s="51" t="s">
        <v>1899</v>
      </c>
      <c r="K311" s="50" t="s">
        <v>1900</v>
      </c>
      <c r="L311" s="51">
        <v>1</v>
      </c>
      <c r="M311" s="53">
        <v>37000</v>
      </c>
    </row>
    <row r="312" spans="1:13" ht="23.25">
      <c r="A312" s="49">
        <v>305</v>
      </c>
      <c r="B312" s="54" t="s">
        <v>1901</v>
      </c>
      <c r="C312" s="54" t="s">
        <v>659</v>
      </c>
      <c r="D312" s="54" t="s">
        <v>218</v>
      </c>
      <c r="E312" s="55" t="s">
        <v>219</v>
      </c>
      <c r="F312" s="55">
        <v>2000400252</v>
      </c>
      <c r="G312" s="55">
        <v>6811310</v>
      </c>
      <c r="H312" s="56" t="s">
        <v>992</v>
      </c>
      <c r="I312" s="55">
        <v>120611</v>
      </c>
      <c r="J312" s="55" t="s">
        <v>1902</v>
      </c>
      <c r="K312" s="57" t="s">
        <v>1903</v>
      </c>
      <c r="L312" s="55">
        <v>1</v>
      </c>
      <c r="M312" s="58">
        <v>37000</v>
      </c>
    </row>
    <row r="313" spans="1:13" ht="23.25">
      <c r="A313" s="49">
        <v>306</v>
      </c>
      <c r="B313" s="50" t="s">
        <v>1904</v>
      </c>
      <c r="C313" s="50" t="s">
        <v>659</v>
      </c>
      <c r="D313" s="50" t="s">
        <v>218</v>
      </c>
      <c r="E313" s="51" t="s">
        <v>219</v>
      </c>
      <c r="F313" s="51">
        <v>2000400252</v>
      </c>
      <c r="G313" s="51">
        <v>6811310</v>
      </c>
      <c r="H313" s="52" t="s">
        <v>992</v>
      </c>
      <c r="I313" s="51">
        <v>120611</v>
      </c>
      <c r="J313" s="51" t="s">
        <v>1905</v>
      </c>
      <c r="K313" s="50" t="s">
        <v>1906</v>
      </c>
      <c r="L313" s="51">
        <v>1</v>
      </c>
      <c r="M313" s="53">
        <v>37000</v>
      </c>
    </row>
    <row r="314" spans="1:13" ht="23.25">
      <c r="A314" s="49">
        <v>307</v>
      </c>
      <c r="B314" s="54" t="s">
        <v>1907</v>
      </c>
      <c r="C314" s="54" t="s">
        <v>659</v>
      </c>
      <c r="D314" s="54" t="s">
        <v>218</v>
      </c>
      <c r="E314" s="55" t="s">
        <v>219</v>
      </c>
      <c r="F314" s="55">
        <v>2000400252</v>
      </c>
      <c r="G314" s="55">
        <v>6811310</v>
      </c>
      <c r="H314" s="56" t="s">
        <v>992</v>
      </c>
      <c r="I314" s="55">
        <v>120611</v>
      </c>
      <c r="J314" s="55" t="s">
        <v>1908</v>
      </c>
      <c r="K314" s="57" t="s">
        <v>1909</v>
      </c>
      <c r="L314" s="55">
        <v>1</v>
      </c>
      <c r="M314" s="58">
        <v>37000</v>
      </c>
    </row>
    <row r="315" spans="1:13" ht="23.25">
      <c r="A315" s="49">
        <v>308</v>
      </c>
      <c r="B315" s="54" t="s">
        <v>1910</v>
      </c>
      <c r="C315" s="54" t="s">
        <v>659</v>
      </c>
      <c r="D315" s="54" t="s">
        <v>218</v>
      </c>
      <c r="E315" s="55" t="s">
        <v>219</v>
      </c>
      <c r="F315" s="55">
        <v>2000400252</v>
      </c>
      <c r="G315" s="55">
        <v>6811310</v>
      </c>
      <c r="H315" s="56" t="s">
        <v>992</v>
      </c>
      <c r="I315" s="55">
        <v>120611</v>
      </c>
      <c r="J315" s="55" t="s">
        <v>1911</v>
      </c>
      <c r="K315" s="57" t="s">
        <v>1912</v>
      </c>
      <c r="L315" s="55">
        <v>1</v>
      </c>
      <c r="M315" s="58">
        <v>37000</v>
      </c>
    </row>
    <row r="316" spans="1:13" ht="23.25">
      <c r="A316" s="49">
        <v>309</v>
      </c>
      <c r="B316" s="54" t="s">
        <v>1913</v>
      </c>
      <c r="C316" s="54" t="s">
        <v>659</v>
      </c>
      <c r="D316" s="54" t="s">
        <v>218</v>
      </c>
      <c r="E316" s="55" t="s">
        <v>219</v>
      </c>
      <c r="F316" s="55">
        <v>2000400252</v>
      </c>
      <c r="G316" s="55">
        <v>6811310</v>
      </c>
      <c r="H316" s="52" t="s">
        <v>992</v>
      </c>
      <c r="I316" s="55">
        <v>120611</v>
      </c>
      <c r="J316" s="55" t="s">
        <v>1914</v>
      </c>
      <c r="K316" s="57" t="s">
        <v>1915</v>
      </c>
      <c r="L316" s="55">
        <v>1</v>
      </c>
      <c r="M316" s="58">
        <v>37000</v>
      </c>
    </row>
    <row r="317" spans="1:13" ht="23.25">
      <c r="A317" s="49">
        <v>310</v>
      </c>
      <c r="B317" s="54" t="s">
        <v>1916</v>
      </c>
      <c r="C317" s="54" t="s">
        <v>659</v>
      </c>
      <c r="D317" s="54" t="s">
        <v>218</v>
      </c>
      <c r="E317" s="55" t="s">
        <v>219</v>
      </c>
      <c r="F317" s="55">
        <v>2000400252</v>
      </c>
      <c r="G317" s="55">
        <v>6811310</v>
      </c>
      <c r="H317" s="56" t="s">
        <v>992</v>
      </c>
      <c r="I317" s="55">
        <v>120611</v>
      </c>
      <c r="J317" s="55" t="s">
        <v>1917</v>
      </c>
      <c r="K317" s="57" t="s">
        <v>1918</v>
      </c>
      <c r="L317" s="55">
        <v>1</v>
      </c>
      <c r="M317" s="58">
        <v>37000</v>
      </c>
    </row>
    <row r="318" spans="1:13" ht="23.25">
      <c r="A318" s="49">
        <v>311</v>
      </c>
      <c r="B318" s="54" t="s">
        <v>1919</v>
      </c>
      <c r="C318" s="54" t="s">
        <v>659</v>
      </c>
      <c r="D318" s="54" t="s">
        <v>218</v>
      </c>
      <c r="E318" s="55" t="s">
        <v>219</v>
      </c>
      <c r="F318" s="55">
        <v>2000400252</v>
      </c>
      <c r="G318" s="55">
        <v>6811310</v>
      </c>
      <c r="H318" s="52" t="s">
        <v>992</v>
      </c>
      <c r="I318" s="55">
        <v>120611</v>
      </c>
      <c r="J318" s="55" t="s">
        <v>1920</v>
      </c>
      <c r="K318" s="57" t="s">
        <v>1921</v>
      </c>
      <c r="L318" s="55">
        <v>1</v>
      </c>
      <c r="M318" s="58">
        <v>37000</v>
      </c>
    </row>
    <row r="319" spans="1:13" ht="23.25">
      <c r="A319" s="49">
        <v>312</v>
      </c>
      <c r="B319" s="54" t="s">
        <v>1922</v>
      </c>
      <c r="C319" s="54" t="s">
        <v>659</v>
      </c>
      <c r="D319" s="54" t="s">
        <v>218</v>
      </c>
      <c r="E319" s="55" t="s">
        <v>219</v>
      </c>
      <c r="F319" s="55">
        <v>2000400252</v>
      </c>
      <c r="G319" s="55">
        <v>6811310</v>
      </c>
      <c r="H319" s="56" t="s">
        <v>992</v>
      </c>
      <c r="I319" s="55">
        <v>120611</v>
      </c>
      <c r="J319" s="55" t="s">
        <v>1923</v>
      </c>
      <c r="K319" s="57" t="s">
        <v>1924</v>
      </c>
      <c r="L319" s="55">
        <v>1</v>
      </c>
      <c r="M319" s="58">
        <v>37000</v>
      </c>
    </row>
    <row r="320" spans="1:13" ht="23.25">
      <c r="A320" s="49">
        <v>313</v>
      </c>
      <c r="B320" s="54" t="s">
        <v>1925</v>
      </c>
      <c r="C320" s="54" t="s">
        <v>659</v>
      </c>
      <c r="D320" s="54" t="s">
        <v>218</v>
      </c>
      <c r="E320" s="55" t="s">
        <v>219</v>
      </c>
      <c r="F320" s="55">
        <v>2000400252</v>
      </c>
      <c r="G320" s="55">
        <v>6811310</v>
      </c>
      <c r="H320" s="52" t="s">
        <v>992</v>
      </c>
      <c r="I320" s="55">
        <v>120611</v>
      </c>
      <c r="J320" s="55" t="s">
        <v>1926</v>
      </c>
      <c r="K320" s="57" t="s">
        <v>1927</v>
      </c>
      <c r="L320" s="55">
        <v>1</v>
      </c>
      <c r="M320" s="58">
        <v>37000</v>
      </c>
    </row>
    <row r="321" spans="1:13" ht="23.25">
      <c r="A321" s="49">
        <v>314</v>
      </c>
      <c r="B321" s="54" t="s">
        <v>1928</v>
      </c>
      <c r="C321" s="54" t="s">
        <v>781</v>
      </c>
      <c r="D321" s="54" t="s">
        <v>218</v>
      </c>
      <c r="E321" s="55" t="s">
        <v>219</v>
      </c>
      <c r="F321" s="55">
        <v>2000400511</v>
      </c>
      <c r="G321" s="55">
        <v>6811310</v>
      </c>
      <c r="H321" s="56" t="s">
        <v>992</v>
      </c>
      <c r="I321" s="55">
        <v>120611</v>
      </c>
      <c r="J321" s="55" t="s">
        <v>1929</v>
      </c>
      <c r="K321" s="57" t="s">
        <v>1930</v>
      </c>
      <c r="L321" s="55">
        <v>1</v>
      </c>
      <c r="M321" s="58">
        <v>37000</v>
      </c>
    </row>
    <row r="322" spans="1:13" ht="23.25">
      <c r="A322" s="49">
        <v>315</v>
      </c>
      <c r="B322" s="54" t="s">
        <v>1931</v>
      </c>
      <c r="C322" s="54" t="s">
        <v>781</v>
      </c>
      <c r="D322" s="54" t="s">
        <v>218</v>
      </c>
      <c r="E322" s="55" t="s">
        <v>219</v>
      </c>
      <c r="F322" s="55">
        <v>2000400511</v>
      </c>
      <c r="G322" s="55">
        <v>6811310</v>
      </c>
      <c r="H322" s="52" t="s">
        <v>992</v>
      </c>
      <c r="I322" s="55">
        <v>120611</v>
      </c>
      <c r="J322" s="55" t="s">
        <v>1932</v>
      </c>
      <c r="K322" s="57" t="s">
        <v>1933</v>
      </c>
      <c r="L322" s="55">
        <v>1</v>
      </c>
      <c r="M322" s="58">
        <v>37000</v>
      </c>
    </row>
    <row r="323" spans="1:13" ht="23.25">
      <c r="A323" s="49">
        <v>316</v>
      </c>
      <c r="B323" s="50" t="s">
        <v>1934</v>
      </c>
      <c r="C323" s="50" t="s">
        <v>781</v>
      </c>
      <c r="D323" s="50" t="s">
        <v>218</v>
      </c>
      <c r="E323" s="51" t="s">
        <v>219</v>
      </c>
      <c r="F323" s="51">
        <v>2000400511</v>
      </c>
      <c r="G323" s="51">
        <v>6811310</v>
      </c>
      <c r="H323" s="52" t="s">
        <v>992</v>
      </c>
      <c r="I323" s="51">
        <v>120611</v>
      </c>
      <c r="J323" s="51" t="s">
        <v>1935</v>
      </c>
      <c r="K323" s="50" t="s">
        <v>1936</v>
      </c>
      <c r="L323" s="51">
        <v>1</v>
      </c>
      <c r="M323" s="53">
        <v>37000</v>
      </c>
    </row>
    <row r="324" spans="1:13" ht="23.25">
      <c r="A324" s="49">
        <v>317</v>
      </c>
      <c r="B324" s="54" t="s">
        <v>1937</v>
      </c>
      <c r="C324" s="54" t="s">
        <v>781</v>
      </c>
      <c r="D324" s="54" t="s">
        <v>218</v>
      </c>
      <c r="E324" s="55" t="s">
        <v>219</v>
      </c>
      <c r="F324" s="55">
        <v>2000400511</v>
      </c>
      <c r="G324" s="55">
        <v>6811310</v>
      </c>
      <c r="H324" s="52" t="s">
        <v>992</v>
      </c>
      <c r="I324" s="55">
        <v>120611</v>
      </c>
      <c r="J324" s="55" t="s">
        <v>1938</v>
      </c>
      <c r="K324" s="57" t="s">
        <v>1939</v>
      </c>
      <c r="L324" s="55">
        <v>1</v>
      </c>
      <c r="M324" s="58">
        <v>37000</v>
      </c>
    </row>
    <row r="325" spans="1:13" ht="23.25">
      <c r="A325" s="49">
        <v>318</v>
      </c>
      <c r="B325" s="54" t="s">
        <v>1940</v>
      </c>
      <c r="C325" s="54" t="s">
        <v>781</v>
      </c>
      <c r="D325" s="54" t="s">
        <v>218</v>
      </c>
      <c r="E325" s="55" t="s">
        <v>219</v>
      </c>
      <c r="F325" s="55">
        <v>2000400511</v>
      </c>
      <c r="G325" s="55">
        <v>6811310</v>
      </c>
      <c r="H325" s="56" t="s">
        <v>992</v>
      </c>
      <c r="I325" s="55">
        <v>120611</v>
      </c>
      <c r="J325" s="55" t="s">
        <v>1941</v>
      </c>
      <c r="K325" s="57" t="s">
        <v>1942</v>
      </c>
      <c r="L325" s="55">
        <v>1</v>
      </c>
      <c r="M325" s="58">
        <v>37000</v>
      </c>
    </row>
    <row r="326" spans="1:13" ht="23.25">
      <c r="A326" s="49">
        <v>319</v>
      </c>
      <c r="B326" s="54" t="s">
        <v>1943</v>
      </c>
      <c r="C326" s="54" t="s">
        <v>781</v>
      </c>
      <c r="D326" s="54" t="s">
        <v>218</v>
      </c>
      <c r="E326" s="55" t="s">
        <v>219</v>
      </c>
      <c r="F326" s="55">
        <v>2000400511</v>
      </c>
      <c r="G326" s="55">
        <v>6811310</v>
      </c>
      <c r="H326" s="56" t="s">
        <v>992</v>
      </c>
      <c r="I326" s="55">
        <v>120611</v>
      </c>
      <c r="J326" s="55" t="s">
        <v>1944</v>
      </c>
      <c r="K326" s="57" t="s">
        <v>1945</v>
      </c>
      <c r="L326" s="55">
        <v>1</v>
      </c>
      <c r="M326" s="58">
        <v>37000</v>
      </c>
    </row>
    <row r="327" spans="1:13" ht="23.25">
      <c r="A327" s="49">
        <v>320</v>
      </c>
      <c r="B327" s="54" t="s">
        <v>1946</v>
      </c>
      <c r="C327" s="54" t="s">
        <v>781</v>
      </c>
      <c r="D327" s="54" t="s">
        <v>218</v>
      </c>
      <c r="E327" s="55" t="s">
        <v>219</v>
      </c>
      <c r="F327" s="55">
        <v>2000400511</v>
      </c>
      <c r="G327" s="55">
        <v>6811310</v>
      </c>
      <c r="H327" s="52" t="s">
        <v>992</v>
      </c>
      <c r="I327" s="55">
        <v>120611</v>
      </c>
      <c r="J327" s="55" t="s">
        <v>1947</v>
      </c>
      <c r="K327" s="57" t="s">
        <v>1948</v>
      </c>
      <c r="L327" s="55">
        <v>1</v>
      </c>
      <c r="M327" s="58">
        <v>37000</v>
      </c>
    </row>
    <row r="328" spans="1:13" ht="23.25">
      <c r="A328" s="49">
        <v>321</v>
      </c>
      <c r="B328" s="54" t="s">
        <v>1949</v>
      </c>
      <c r="C328" s="54" t="s">
        <v>611</v>
      </c>
      <c r="D328" s="54" t="s">
        <v>221</v>
      </c>
      <c r="E328" s="55" t="s">
        <v>222</v>
      </c>
      <c r="F328" s="55">
        <v>2000400155</v>
      </c>
      <c r="G328" s="55">
        <v>6811310</v>
      </c>
      <c r="H328" s="56" t="s">
        <v>992</v>
      </c>
      <c r="I328" s="55">
        <v>120611</v>
      </c>
      <c r="J328" s="55" t="s">
        <v>1950</v>
      </c>
      <c r="K328" s="57" t="s">
        <v>1951</v>
      </c>
      <c r="L328" s="55">
        <v>1</v>
      </c>
      <c r="M328" s="58">
        <v>37000</v>
      </c>
    </row>
    <row r="329" spans="1:13" ht="23.25">
      <c r="A329" s="49">
        <v>322</v>
      </c>
      <c r="B329" s="54" t="s">
        <v>1952</v>
      </c>
      <c r="C329" s="54" t="s">
        <v>611</v>
      </c>
      <c r="D329" s="54" t="s">
        <v>221</v>
      </c>
      <c r="E329" s="55" t="s">
        <v>222</v>
      </c>
      <c r="F329" s="55">
        <v>2000400155</v>
      </c>
      <c r="G329" s="55">
        <v>6811310</v>
      </c>
      <c r="H329" s="56" t="s">
        <v>992</v>
      </c>
      <c r="I329" s="55">
        <v>120611</v>
      </c>
      <c r="J329" s="55" t="s">
        <v>1953</v>
      </c>
      <c r="K329" s="57" t="s">
        <v>1954</v>
      </c>
      <c r="L329" s="55">
        <v>1</v>
      </c>
      <c r="M329" s="58">
        <v>37000</v>
      </c>
    </row>
    <row r="330" spans="1:13" ht="23.25">
      <c r="A330" s="49">
        <v>323</v>
      </c>
      <c r="B330" s="50" t="s">
        <v>1955</v>
      </c>
      <c r="C330" s="50" t="s">
        <v>611</v>
      </c>
      <c r="D330" s="50" t="s">
        <v>221</v>
      </c>
      <c r="E330" s="51" t="s">
        <v>222</v>
      </c>
      <c r="F330" s="51">
        <v>2000400155</v>
      </c>
      <c r="G330" s="51">
        <v>6811310</v>
      </c>
      <c r="H330" s="52" t="s">
        <v>992</v>
      </c>
      <c r="I330" s="51">
        <v>120611</v>
      </c>
      <c r="J330" s="51" t="s">
        <v>1956</v>
      </c>
      <c r="K330" s="50" t="s">
        <v>1957</v>
      </c>
      <c r="L330" s="51">
        <v>1</v>
      </c>
      <c r="M330" s="53">
        <v>37000</v>
      </c>
    </row>
    <row r="331" spans="1:13" ht="23.25">
      <c r="A331" s="49">
        <v>324</v>
      </c>
      <c r="B331" s="50" t="s">
        <v>1958</v>
      </c>
      <c r="C331" s="50" t="s">
        <v>611</v>
      </c>
      <c r="D331" s="50" t="s">
        <v>221</v>
      </c>
      <c r="E331" s="51" t="s">
        <v>222</v>
      </c>
      <c r="F331" s="51">
        <v>2000400155</v>
      </c>
      <c r="G331" s="51">
        <v>6811310</v>
      </c>
      <c r="H331" s="52" t="s">
        <v>992</v>
      </c>
      <c r="I331" s="51">
        <v>120611</v>
      </c>
      <c r="J331" s="51" t="s">
        <v>1959</v>
      </c>
      <c r="K331" s="50" t="s">
        <v>1960</v>
      </c>
      <c r="L331" s="51">
        <v>1</v>
      </c>
      <c r="M331" s="53">
        <v>37000</v>
      </c>
    </row>
    <row r="332" spans="1:13" ht="23.25">
      <c r="A332" s="49">
        <v>325</v>
      </c>
      <c r="B332" s="50" t="s">
        <v>1961</v>
      </c>
      <c r="C332" s="50" t="s">
        <v>611</v>
      </c>
      <c r="D332" s="50" t="s">
        <v>221</v>
      </c>
      <c r="E332" s="51" t="s">
        <v>222</v>
      </c>
      <c r="F332" s="51">
        <v>2000400155</v>
      </c>
      <c r="G332" s="51">
        <v>6811310</v>
      </c>
      <c r="H332" s="52" t="s">
        <v>992</v>
      </c>
      <c r="I332" s="51">
        <v>120611</v>
      </c>
      <c r="J332" s="51" t="s">
        <v>1962</v>
      </c>
      <c r="K332" s="50" t="s">
        <v>1963</v>
      </c>
      <c r="L332" s="51">
        <v>1</v>
      </c>
      <c r="M332" s="53">
        <v>37000</v>
      </c>
    </row>
    <row r="333" spans="1:13" ht="23.25">
      <c r="A333" s="49">
        <v>326</v>
      </c>
      <c r="B333" s="54" t="s">
        <v>1964</v>
      </c>
      <c r="C333" s="54" t="s">
        <v>611</v>
      </c>
      <c r="D333" s="54" t="s">
        <v>221</v>
      </c>
      <c r="E333" s="55" t="s">
        <v>222</v>
      </c>
      <c r="F333" s="55">
        <v>2000400155</v>
      </c>
      <c r="G333" s="55">
        <v>6811310</v>
      </c>
      <c r="H333" s="56" t="s">
        <v>992</v>
      </c>
      <c r="I333" s="55">
        <v>120611</v>
      </c>
      <c r="J333" s="55" t="s">
        <v>1965</v>
      </c>
      <c r="K333" s="57" t="s">
        <v>1966</v>
      </c>
      <c r="L333" s="55">
        <v>1</v>
      </c>
      <c r="M333" s="58">
        <v>37000</v>
      </c>
    </row>
    <row r="334" spans="1:13" ht="23.25">
      <c r="A334" s="49">
        <v>327</v>
      </c>
      <c r="B334" s="54" t="s">
        <v>1967</v>
      </c>
      <c r="C334" s="54" t="s">
        <v>611</v>
      </c>
      <c r="D334" s="54" t="s">
        <v>221</v>
      </c>
      <c r="E334" s="55" t="s">
        <v>222</v>
      </c>
      <c r="F334" s="55">
        <v>2000400155</v>
      </c>
      <c r="G334" s="55">
        <v>6811310</v>
      </c>
      <c r="H334" s="52" t="s">
        <v>992</v>
      </c>
      <c r="I334" s="55">
        <v>120611</v>
      </c>
      <c r="J334" s="55" t="s">
        <v>1968</v>
      </c>
      <c r="K334" s="57" t="s">
        <v>1969</v>
      </c>
      <c r="L334" s="55">
        <v>1</v>
      </c>
      <c r="M334" s="58">
        <v>37000</v>
      </c>
    </row>
    <row r="335" spans="1:13" ht="23.25">
      <c r="A335" s="49">
        <v>328</v>
      </c>
      <c r="B335" s="54" t="s">
        <v>1970</v>
      </c>
      <c r="C335" s="54" t="s">
        <v>611</v>
      </c>
      <c r="D335" s="54" t="s">
        <v>221</v>
      </c>
      <c r="E335" s="55" t="s">
        <v>222</v>
      </c>
      <c r="F335" s="55">
        <v>2000400155</v>
      </c>
      <c r="G335" s="55">
        <v>6811310</v>
      </c>
      <c r="H335" s="52" t="s">
        <v>992</v>
      </c>
      <c r="I335" s="55">
        <v>120611</v>
      </c>
      <c r="J335" s="55" t="s">
        <v>1971</v>
      </c>
      <c r="K335" s="57" t="s">
        <v>1972</v>
      </c>
      <c r="L335" s="55">
        <v>1</v>
      </c>
      <c r="M335" s="58">
        <v>37000</v>
      </c>
    </row>
    <row r="336" spans="1:13" ht="23.25">
      <c r="A336" s="49">
        <v>329</v>
      </c>
      <c r="B336" s="50" t="s">
        <v>1973</v>
      </c>
      <c r="C336" s="50" t="s">
        <v>660</v>
      </c>
      <c r="D336" s="50" t="s">
        <v>188</v>
      </c>
      <c r="E336" s="51" t="s">
        <v>189</v>
      </c>
      <c r="F336" s="51">
        <v>2000400254</v>
      </c>
      <c r="G336" s="51">
        <v>6811310</v>
      </c>
      <c r="H336" s="52" t="s">
        <v>992</v>
      </c>
      <c r="I336" s="51">
        <v>120611</v>
      </c>
      <c r="J336" s="51" t="s">
        <v>1974</v>
      </c>
      <c r="K336" s="50" t="s">
        <v>1975</v>
      </c>
      <c r="L336" s="51">
        <v>1</v>
      </c>
      <c r="M336" s="53">
        <v>37000</v>
      </c>
    </row>
    <row r="337" spans="1:13" ht="23.25">
      <c r="A337" s="49">
        <v>330</v>
      </c>
      <c r="B337" s="54" t="s">
        <v>1976</v>
      </c>
      <c r="C337" s="54" t="s">
        <v>660</v>
      </c>
      <c r="D337" s="54" t="s">
        <v>188</v>
      </c>
      <c r="E337" s="55" t="s">
        <v>189</v>
      </c>
      <c r="F337" s="55">
        <v>2000400254</v>
      </c>
      <c r="G337" s="55">
        <v>6811310</v>
      </c>
      <c r="H337" s="56" t="s">
        <v>992</v>
      </c>
      <c r="I337" s="55">
        <v>120611</v>
      </c>
      <c r="J337" s="55" t="s">
        <v>1977</v>
      </c>
      <c r="K337" s="57" t="s">
        <v>1978</v>
      </c>
      <c r="L337" s="55">
        <v>1</v>
      </c>
      <c r="M337" s="58">
        <v>37000</v>
      </c>
    </row>
    <row r="338" spans="1:13" ht="23.25">
      <c r="A338" s="49">
        <v>331</v>
      </c>
      <c r="B338" s="50" t="s">
        <v>1979</v>
      </c>
      <c r="C338" s="50" t="s">
        <v>660</v>
      </c>
      <c r="D338" s="50" t="s">
        <v>188</v>
      </c>
      <c r="E338" s="51" t="s">
        <v>189</v>
      </c>
      <c r="F338" s="51">
        <v>2000400254</v>
      </c>
      <c r="G338" s="51">
        <v>6811310</v>
      </c>
      <c r="H338" s="52" t="s">
        <v>992</v>
      </c>
      <c r="I338" s="51">
        <v>120611</v>
      </c>
      <c r="J338" s="51" t="s">
        <v>1980</v>
      </c>
      <c r="K338" s="50" t="s">
        <v>1981</v>
      </c>
      <c r="L338" s="51">
        <v>1</v>
      </c>
      <c r="M338" s="53">
        <v>37000</v>
      </c>
    </row>
    <row r="339" spans="1:13" ht="23.25">
      <c r="A339" s="49">
        <v>332</v>
      </c>
      <c r="B339" s="54" t="s">
        <v>1982</v>
      </c>
      <c r="C339" s="54" t="s">
        <v>661</v>
      </c>
      <c r="D339" s="54" t="s">
        <v>188</v>
      </c>
      <c r="E339" s="55" t="s">
        <v>189</v>
      </c>
      <c r="F339" s="55">
        <v>2000400256</v>
      </c>
      <c r="G339" s="55">
        <v>6811310</v>
      </c>
      <c r="H339" s="56" t="s">
        <v>992</v>
      </c>
      <c r="I339" s="55">
        <v>120611</v>
      </c>
      <c r="J339" s="55" t="s">
        <v>1983</v>
      </c>
      <c r="K339" s="57" t="s">
        <v>1984</v>
      </c>
      <c r="L339" s="55">
        <v>1</v>
      </c>
      <c r="M339" s="58">
        <v>37000</v>
      </c>
    </row>
    <row r="340" spans="1:13" ht="23.25">
      <c r="A340" s="49">
        <v>333</v>
      </c>
      <c r="B340" s="54" t="s">
        <v>1985</v>
      </c>
      <c r="C340" s="54" t="s">
        <v>661</v>
      </c>
      <c r="D340" s="54" t="s">
        <v>188</v>
      </c>
      <c r="E340" s="55" t="s">
        <v>189</v>
      </c>
      <c r="F340" s="55">
        <v>2000400256</v>
      </c>
      <c r="G340" s="55">
        <v>6811310</v>
      </c>
      <c r="H340" s="56" t="s">
        <v>992</v>
      </c>
      <c r="I340" s="55">
        <v>120611</v>
      </c>
      <c r="J340" s="55" t="s">
        <v>1986</v>
      </c>
      <c r="K340" s="57" t="s">
        <v>1987</v>
      </c>
      <c r="L340" s="55">
        <v>1</v>
      </c>
      <c r="M340" s="58">
        <v>37000</v>
      </c>
    </row>
    <row r="341" spans="1:13" ht="23.25">
      <c r="A341" s="49">
        <v>334</v>
      </c>
      <c r="B341" s="54" t="s">
        <v>1988</v>
      </c>
      <c r="C341" s="54" t="s">
        <v>661</v>
      </c>
      <c r="D341" s="54" t="s">
        <v>188</v>
      </c>
      <c r="E341" s="55" t="s">
        <v>189</v>
      </c>
      <c r="F341" s="55">
        <v>2000400256</v>
      </c>
      <c r="G341" s="55">
        <v>6811310</v>
      </c>
      <c r="H341" s="52" t="s">
        <v>992</v>
      </c>
      <c r="I341" s="55">
        <v>120611</v>
      </c>
      <c r="J341" s="55" t="s">
        <v>1989</v>
      </c>
      <c r="K341" s="57" t="s">
        <v>1990</v>
      </c>
      <c r="L341" s="55">
        <v>1</v>
      </c>
      <c r="M341" s="58">
        <v>37000</v>
      </c>
    </row>
    <row r="342" spans="1:13" ht="23.25">
      <c r="A342" s="49">
        <v>335</v>
      </c>
      <c r="B342" s="54" t="s">
        <v>1988</v>
      </c>
      <c r="C342" s="54" t="s">
        <v>661</v>
      </c>
      <c r="D342" s="54" t="s">
        <v>188</v>
      </c>
      <c r="E342" s="55" t="s">
        <v>189</v>
      </c>
      <c r="F342" s="55">
        <v>2000400256</v>
      </c>
      <c r="G342" s="55">
        <v>6811310</v>
      </c>
      <c r="H342" s="56" t="s">
        <v>992</v>
      </c>
      <c r="I342" s="55">
        <v>120611</v>
      </c>
      <c r="J342" s="55" t="s">
        <v>1991</v>
      </c>
      <c r="K342" s="57" t="s">
        <v>1992</v>
      </c>
      <c r="L342" s="55">
        <v>1</v>
      </c>
      <c r="M342" s="58">
        <v>37000</v>
      </c>
    </row>
    <row r="343" spans="1:13" ht="23.25">
      <c r="A343" s="49">
        <v>336</v>
      </c>
      <c r="B343" s="54" t="s">
        <v>1993</v>
      </c>
      <c r="C343" s="54" t="s">
        <v>661</v>
      </c>
      <c r="D343" s="54" t="s">
        <v>188</v>
      </c>
      <c r="E343" s="55" t="s">
        <v>189</v>
      </c>
      <c r="F343" s="55">
        <v>2000400256</v>
      </c>
      <c r="G343" s="55">
        <v>6811310</v>
      </c>
      <c r="H343" s="52" t="s">
        <v>992</v>
      </c>
      <c r="I343" s="55">
        <v>120611</v>
      </c>
      <c r="J343" s="55" t="s">
        <v>1994</v>
      </c>
      <c r="K343" s="57" t="s">
        <v>1995</v>
      </c>
      <c r="L343" s="55">
        <v>1</v>
      </c>
      <c r="M343" s="58">
        <v>37000</v>
      </c>
    </row>
    <row r="344" spans="1:13" ht="23.25">
      <c r="A344" s="49">
        <v>337</v>
      </c>
      <c r="B344" s="54" t="s">
        <v>1996</v>
      </c>
      <c r="C344" s="54" t="s">
        <v>661</v>
      </c>
      <c r="D344" s="54" t="s">
        <v>188</v>
      </c>
      <c r="E344" s="55" t="s">
        <v>189</v>
      </c>
      <c r="F344" s="55">
        <v>2000400256</v>
      </c>
      <c r="G344" s="55">
        <v>6811310</v>
      </c>
      <c r="H344" s="56" t="s">
        <v>992</v>
      </c>
      <c r="I344" s="55">
        <v>120611</v>
      </c>
      <c r="J344" s="55" t="s">
        <v>1997</v>
      </c>
      <c r="K344" s="57" t="s">
        <v>1998</v>
      </c>
      <c r="L344" s="55">
        <v>1</v>
      </c>
      <c r="M344" s="58">
        <v>37000</v>
      </c>
    </row>
    <row r="345" spans="1:13" ht="23.25">
      <c r="A345" s="49">
        <v>338</v>
      </c>
      <c r="B345" s="54" t="s">
        <v>1999</v>
      </c>
      <c r="C345" s="54" t="s">
        <v>661</v>
      </c>
      <c r="D345" s="54" t="s">
        <v>188</v>
      </c>
      <c r="E345" s="55" t="s">
        <v>189</v>
      </c>
      <c r="F345" s="55">
        <v>2000400256</v>
      </c>
      <c r="G345" s="55">
        <v>6811310</v>
      </c>
      <c r="H345" s="52" t="s">
        <v>992</v>
      </c>
      <c r="I345" s="55">
        <v>120611</v>
      </c>
      <c r="J345" s="55" t="s">
        <v>2000</v>
      </c>
      <c r="K345" s="57" t="s">
        <v>2001</v>
      </c>
      <c r="L345" s="55">
        <v>1</v>
      </c>
      <c r="M345" s="58">
        <v>37000</v>
      </c>
    </row>
    <row r="346" spans="1:13" ht="23.25">
      <c r="A346" s="49">
        <v>339</v>
      </c>
      <c r="B346" s="54" t="s">
        <v>2002</v>
      </c>
      <c r="C346" s="54" t="s">
        <v>661</v>
      </c>
      <c r="D346" s="54" t="s">
        <v>188</v>
      </c>
      <c r="E346" s="55" t="s">
        <v>189</v>
      </c>
      <c r="F346" s="55">
        <v>2000400256</v>
      </c>
      <c r="G346" s="55">
        <v>6811310</v>
      </c>
      <c r="H346" s="56" t="s">
        <v>992</v>
      </c>
      <c r="I346" s="55">
        <v>120611</v>
      </c>
      <c r="J346" s="55" t="s">
        <v>2003</v>
      </c>
      <c r="K346" s="57" t="s">
        <v>2004</v>
      </c>
      <c r="L346" s="55">
        <v>1</v>
      </c>
      <c r="M346" s="58">
        <v>37000</v>
      </c>
    </row>
    <row r="347" spans="1:13" ht="23.25">
      <c r="A347" s="49">
        <v>340</v>
      </c>
      <c r="B347" s="54" t="s">
        <v>2005</v>
      </c>
      <c r="C347" s="54" t="s">
        <v>661</v>
      </c>
      <c r="D347" s="54" t="s">
        <v>188</v>
      </c>
      <c r="E347" s="55" t="s">
        <v>189</v>
      </c>
      <c r="F347" s="55">
        <v>2000400256</v>
      </c>
      <c r="G347" s="55">
        <v>6811310</v>
      </c>
      <c r="H347" s="52" t="s">
        <v>992</v>
      </c>
      <c r="I347" s="55">
        <v>120611</v>
      </c>
      <c r="J347" s="55" t="s">
        <v>2006</v>
      </c>
      <c r="K347" s="57" t="s">
        <v>2007</v>
      </c>
      <c r="L347" s="55">
        <v>1</v>
      </c>
      <c r="M347" s="58">
        <v>37000</v>
      </c>
    </row>
    <row r="348" spans="1:13" ht="23.25">
      <c r="A348" s="49">
        <v>341</v>
      </c>
      <c r="B348" s="50" t="s">
        <v>2008</v>
      </c>
      <c r="C348" s="50" t="s">
        <v>661</v>
      </c>
      <c r="D348" s="50" t="s">
        <v>188</v>
      </c>
      <c r="E348" s="51" t="s">
        <v>189</v>
      </c>
      <c r="F348" s="51">
        <v>2000400256</v>
      </c>
      <c r="G348" s="51">
        <v>6811310</v>
      </c>
      <c r="H348" s="52" t="s">
        <v>992</v>
      </c>
      <c r="I348" s="51">
        <v>120611</v>
      </c>
      <c r="J348" s="51" t="s">
        <v>2009</v>
      </c>
      <c r="K348" s="50" t="s">
        <v>2010</v>
      </c>
      <c r="L348" s="51">
        <v>1</v>
      </c>
      <c r="M348" s="53">
        <v>37000</v>
      </c>
    </row>
    <row r="349" spans="1:13" ht="23.25">
      <c r="A349" s="49">
        <v>342</v>
      </c>
      <c r="B349" s="54" t="s">
        <v>2011</v>
      </c>
      <c r="C349" s="54" t="s">
        <v>661</v>
      </c>
      <c r="D349" s="54" t="s">
        <v>188</v>
      </c>
      <c r="E349" s="55" t="s">
        <v>189</v>
      </c>
      <c r="F349" s="55">
        <v>2000400256</v>
      </c>
      <c r="G349" s="55">
        <v>6811310</v>
      </c>
      <c r="H349" s="52" t="s">
        <v>992</v>
      </c>
      <c r="I349" s="55">
        <v>120611</v>
      </c>
      <c r="J349" s="55" t="s">
        <v>2012</v>
      </c>
      <c r="K349" s="57" t="s">
        <v>2013</v>
      </c>
      <c r="L349" s="55">
        <v>1</v>
      </c>
      <c r="M349" s="58">
        <v>37000</v>
      </c>
    </row>
    <row r="350" spans="1:13" ht="23.25">
      <c r="A350" s="49">
        <v>343</v>
      </c>
      <c r="B350" s="54" t="s">
        <v>2014</v>
      </c>
      <c r="C350" s="54" t="s">
        <v>661</v>
      </c>
      <c r="D350" s="54" t="s">
        <v>188</v>
      </c>
      <c r="E350" s="55" t="s">
        <v>189</v>
      </c>
      <c r="F350" s="55">
        <v>2000400256</v>
      </c>
      <c r="G350" s="55">
        <v>6811310</v>
      </c>
      <c r="H350" s="56" t="s">
        <v>992</v>
      </c>
      <c r="I350" s="55">
        <v>120611</v>
      </c>
      <c r="J350" s="55" t="s">
        <v>2015</v>
      </c>
      <c r="K350" s="57" t="s">
        <v>2016</v>
      </c>
      <c r="L350" s="55">
        <v>1</v>
      </c>
      <c r="M350" s="58">
        <v>37000</v>
      </c>
    </row>
    <row r="351" spans="1:13" ht="23.25">
      <c r="A351" s="49">
        <v>344</v>
      </c>
      <c r="B351" s="54" t="s">
        <v>2017</v>
      </c>
      <c r="C351" s="54" t="s">
        <v>661</v>
      </c>
      <c r="D351" s="54" t="s">
        <v>188</v>
      </c>
      <c r="E351" s="55" t="s">
        <v>189</v>
      </c>
      <c r="F351" s="55">
        <v>2000400256</v>
      </c>
      <c r="G351" s="55">
        <v>6811310</v>
      </c>
      <c r="H351" s="56" t="s">
        <v>992</v>
      </c>
      <c r="I351" s="55">
        <v>120611</v>
      </c>
      <c r="J351" s="55" t="s">
        <v>2018</v>
      </c>
      <c r="K351" s="57" t="s">
        <v>2019</v>
      </c>
      <c r="L351" s="55">
        <v>1</v>
      </c>
      <c r="M351" s="58">
        <v>37000</v>
      </c>
    </row>
    <row r="352" spans="1:13" ht="23.25">
      <c r="A352" s="49">
        <v>345</v>
      </c>
      <c r="B352" s="54" t="s">
        <v>2020</v>
      </c>
      <c r="C352" s="54" t="s">
        <v>661</v>
      </c>
      <c r="D352" s="54" t="s">
        <v>188</v>
      </c>
      <c r="E352" s="55" t="s">
        <v>189</v>
      </c>
      <c r="F352" s="55">
        <v>2000400256</v>
      </c>
      <c r="G352" s="55">
        <v>6811310</v>
      </c>
      <c r="H352" s="52" t="s">
        <v>992</v>
      </c>
      <c r="I352" s="55">
        <v>120611</v>
      </c>
      <c r="J352" s="55" t="s">
        <v>2021</v>
      </c>
      <c r="K352" s="57" t="s">
        <v>2022</v>
      </c>
      <c r="L352" s="55">
        <v>1</v>
      </c>
      <c r="M352" s="58">
        <v>37000</v>
      </c>
    </row>
    <row r="353" spans="1:13" ht="23.25">
      <c r="A353" s="49">
        <v>346</v>
      </c>
      <c r="B353" s="54" t="s">
        <v>2023</v>
      </c>
      <c r="C353" s="54" t="s">
        <v>661</v>
      </c>
      <c r="D353" s="54" t="s">
        <v>188</v>
      </c>
      <c r="E353" s="55" t="s">
        <v>189</v>
      </c>
      <c r="F353" s="55">
        <v>2000400256</v>
      </c>
      <c r="G353" s="55">
        <v>6811310</v>
      </c>
      <c r="H353" s="56" t="s">
        <v>992</v>
      </c>
      <c r="I353" s="55">
        <v>120611</v>
      </c>
      <c r="J353" s="55" t="s">
        <v>2024</v>
      </c>
      <c r="K353" s="57" t="s">
        <v>2025</v>
      </c>
      <c r="L353" s="55">
        <v>1</v>
      </c>
      <c r="M353" s="58">
        <v>37000</v>
      </c>
    </row>
    <row r="354" spans="1:13" ht="23.25">
      <c r="A354" s="49">
        <v>347</v>
      </c>
      <c r="B354" s="54" t="s">
        <v>2026</v>
      </c>
      <c r="C354" s="54" t="s">
        <v>661</v>
      </c>
      <c r="D354" s="54" t="s">
        <v>188</v>
      </c>
      <c r="E354" s="55" t="s">
        <v>189</v>
      </c>
      <c r="F354" s="55">
        <v>2000400256</v>
      </c>
      <c r="G354" s="55">
        <v>6811310</v>
      </c>
      <c r="H354" s="56" t="s">
        <v>992</v>
      </c>
      <c r="I354" s="55">
        <v>120611</v>
      </c>
      <c r="J354" s="55" t="s">
        <v>2027</v>
      </c>
      <c r="K354" s="57" t="s">
        <v>2028</v>
      </c>
      <c r="L354" s="55">
        <v>1</v>
      </c>
      <c r="M354" s="58">
        <v>37000</v>
      </c>
    </row>
    <row r="355" spans="1:13" ht="23.25">
      <c r="A355" s="49">
        <v>348</v>
      </c>
      <c r="B355" s="50" t="s">
        <v>2029</v>
      </c>
      <c r="C355" s="50" t="s">
        <v>661</v>
      </c>
      <c r="D355" s="50" t="s">
        <v>188</v>
      </c>
      <c r="E355" s="51" t="s">
        <v>189</v>
      </c>
      <c r="F355" s="51">
        <v>2000400256</v>
      </c>
      <c r="G355" s="51">
        <v>6811310</v>
      </c>
      <c r="H355" s="52" t="s">
        <v>992</v>
      </c>
      <c r="I355" s="51">
        <v>120611</v>
      </c>
      <c r="J355" s="51" t="s">
        <v>2030</v>
      </c>
      <c r="K355" s="50" t="s">
        <v>2031</v>
      </c>
      <c r="L355" s="51">
        <v>1</v>
      </c>
      <c r="M355" s="53">
        <v>37000</v>
      </c>
    </row>
    <row r="356" spans="1:13" ht="23.25">
      <c r="A356" s="49">
        <v>349</v>
      </c>
      <c r="B356" s="50" t="s">
        <v>2032</v>
      </c>
      <c r="C356" s="50" t="s">
        <v>661</v>
      </c>
      <c r="D356" s="50" t="s">
        <v>188</v>
      </c>
      <c r="E356" s="51" t="s">
        <v>189</v>
      </c>
      <c r="F356" s="51">
        <v>2000400256</v>
      </c>
      <c r="G356" s="51">
        <v>6811310</v>
      </c>
      <c r="H356" s="52" t="s">
        <v>992</v>
      </c>
      <c r="I356" s="51">
        <v>120611</v>
      </c>
      <c r="J356" s="51" t="s">
        <v>2033</v>
      </c>
      <c r="K356" s="50" t="s">
        <v>2034</v>
      </c>
      <c r="L356" s="51">
        <v>1</v>
      </c>
      <c r="M356" s="53">
        <v>37000</v>
      </c>
    </row>
    <row r="357" spans="1:13" ht="23.25">
      <c r="A357" s="49">
        <v>350</v>
      </c>
      <c r="B357" s="50" t="s">
        <v>2035</v>
      </c>
      <c r="C357" s="50" t="s">
        <v>661</v>
      </c>
      <c r="D357" s="50" t="s">
        <v>188</v>
      </c>
      <c r="E357" s="51" t="s">
        <v>189</v>
      </c>
      <c r="F357" s="51">
        <v>2000400256</v>
      </c>
      <c r="G357" s="51">
        <v>6811310</v>
      </c>
      <c r="H357" s="52" t="s">
        <v>992</v>
      </c>
      <c r="I357" s="51">
        <v>120611</v>
      </c>
      <c r="J357" s="51" t="s">
        <v>2036</v>
      </c>
      <c r="K357" s="50" t="s">
        <v>2037</v>
      </c>
      <c r="L357" s="51">
        <v>1</v>
      </c>
      <c r="M357" s="53">
        <v>37000</v>
      </c>
    </row>
    <row r="358" spans="1:13" ht="23.25">
      <c r="A358" s="49">
        <v>351</v>
      </c>
      <c r="B358" s="54" t="s">
        <v>2038</v>
      </c>
      <c r="C358" s="54" t="s">
        <v>661</v>
      </c>
      <c r="D358" s="54" t="s">
        <v>188</v>
      </c>
      <c r="E358" s="55" t="s">
        <v>189</v>
      </c>
      <c r="F358" s="55">
        <v>2000400256</v>
      </c>
      <c r="G358" s="55">
        <v>6811310</v>
      </c>
      <c r="H358" s="56" t="s">
        <v>992</v>
      </c>
      <c r="I358" s="55">
        <v>120611</v>
      </c>
      <c r="J358" s="55" t="s">
        <v>2039</v>
      </c>
      <c r="K358" s="57" t="s">
        <v>2040</v>
      </c>
      <c r="L358" s="55">
        <v>1</v>
      </c>
      <c r="M358" s="58">
        <v>37000</v>
      </c>
    </row>
    <row r="359" spans="1:13" ht="23.25">
      <c r="A359" s="49">
        <v>352</v>
      </c>
      <c r="B359" s="54" t="s">
        <v>2041</v>
      </c>
      <c r="C359" s="54" t="s">
        <v>661</v>
      </c>
      <c r="D359" s="54" t="s">
        <v>188</v>
      </c>
      <c r="E359" s="55" t="s">
        <v>189</v>
      </c>
      <c r="F359" s="55">
        <v>2000400256</v>
      </c>
      <c r="G359" s="55">
        <v>6811310</v>
      </c>
      <c r="H359" s="52" t="s">
        <v>992</v>
      </c>
      <c r="I359" s="55">
        <v>120611</v>
      </c>
      <c r="J359" s="55" t="s">
        <v>2042</v>
      </c>
      <c r="K359" s="57" t="s">
        <v>2043</v>
      </c>
      <c r="L359" s="55">
        <v>1</v>
      </c>
      <c r="M359" s="58">
        <v>37000</v>
      </c>
    </row>
    <row r="360" spans="1:13" ht="23.25">
      <c r="A360" s="49">
        <v>353</v>
      </c>
      <c r="B360" s="54" t="s">
        <v>2041</v>
      </c>
      <c r="C360" s="54" t="s">
        <v>661</v>
      </c>
      <c r="D360" s="54" t="s">
        <v>188</v>
      </c>
      <c r="E360" s="55" t="s">
        <v>189</v>
      </c>
      <c r="F360" s="55">
        <v>2000400256</v>
      </c>
      <c r="G360" s="55">
        <v>6811310</v>
      </c>
      <c r="H360" s="52" t="s">
        <v>992</v>
      </c>
      <c r="I360" s="55">
        <v>120611</v>
      </c>
      <c r="J360" s="55" t="s">
        <v>2044</v>
      </c>
      <c r="K360" s="57" t="s">
        <v>2045</v>
      </c>
      <c r="L360" s="55">
        <v>1</v>
      </c>
      <c r="M360" s="58">
        <v>37000</v>
      </c>
    </row>
    <row r="361" spans="1:13" ht="23.25">
      <c r="A361" s="49">
        <v>354</v>
      </c>
      <c r="B361" s="50" t="s">
        <v>2046</v>
      </c>
      <c r="C361" s="50" t="s">
        <v>661</v>
      </c>
      <c r="D361" s="50" t="s">
        <v>188</v>
      </c>
      <c r="E361" s="51" t="s">
        <v>189</v>
      </c>
      <c r="F361" s="51">
        <v>2000400256</v>
      </c>
      <c r="G361" s="51">
        <v>6811310</v>
      </c>
      <c r="H361" s="52" t="s">
        <v>992</v>
      </c>
      <c r="I361" s="51">
        <v>120611</v>
      </c>
      <c r="J361" s="51" t="s">
        <v>2047</v>
      </c>
      <c r="K361" s="50" t="s">
        <v>2048</v>
      </c>
      <c r="L361" s="51">
        <v>1</v>
      </c>
      <c r="M361" s="53">
        <v>37000</v>
      </c>
    </row>
    <row r="362" spans="1:13" ht="23.25">
      <c r="A362" s="49">
        <v>355</v>
      </c>
      <c r="B362" s="54" t="s">
        <v>2049</v>
      </c>
      <c r="C362" s="54" t="s">
        <v>661</v>
      </c>
      <c r="D362" s="54" t="s">
        <v>188</v>
      </c>
      <c r="E362" s="55" t="s">
        <v>189</v>
      </c>
      <c r="F362" s="55">
        <v>2000400256</v>
      </c>
      <c r="G362" s="55">
        <v>6811310</v>
      </c>
      <c r="H362" s="56" t="s">
        <v>992</v>
      </c>
      <c r="I362" s="55">
        <v>120611</v>
      </c>
      <c r="J362" s="55" t="s">
        <v>2050</v>
      </c>
      <c r="K362" s="57" t="s">
        <v>2051</v>
      </c>
      <c r="L362" s="55">
        <v>1</v>
      </c>
      <c r="M362" s="58">
        <v>37000</v>
      </c>
    </row>
    <row r="363" spans="1:13" ht="23.25">
      <c r="A363" s="49">
        <v>356</v>
      </c>
      <c r="B363" s="50" t="s">
        <v>2049</v>
      </c>
      <c r="C363" s="50" t="s">
        <v>661</v>
      </c>
      <c r="D363" s="50" t="s">
        <v>188</v>
      </c>
      <c r="E363" s="51" t="s">
        <v>189</v>
      </c>
      <c r="F363" s="51">
        <v>2000400256</v>
      </c>
      <c r="G363" s="51">
        <v>6811310</v>
      </c>
      <c r="H363" s="52" t="s">
        <v>992</v>
      </c>
      <c r="I363" s="51">
        <v>120611</v>
      </c>
      <c r="J363" s="51" t="s">
        <v>2052</v>
      </c>
      <c r="K363" s="50" t="s">
        <v>2053</v>
      </c>
      <c r="L363" s="51">
        <v>1</v>
      </c>
      <c r="M363" s="53">
        <v>37000</v>
      </c>
    </row>
    <row r="364" spans="1:13" ht="23.25">
      <c r="A364" s="49">
        <v>357</v>
      </c>
      <c r="B364" s="54" t="s">
        <v>2054</v>
      </c>
      <c r="C364" s="54" t="s">
        <v>662</v>
      </c>
      <c r="D364" s="54" t="s">
        <v>224</v>
      </c>
      <c r="E364" s="55" t="s">
        <v>225</v>
      </c>
      <c r="F364" s="55">
        <v>2000400259</v>
      </c>
      <c r="G364" s="55">
        <v>6811310</v>
      </c>
      <c r="H364" s="56" t="s">
        <v>992</v>
      </c>
      <c r="I364" s="55">
        <v>120611</v>
      </c>
      <c r="J364" s="55" t="s">
        <v>2055</v>
      </c>
      <c r="K364" s="57" t="s">
        <v>2056</v>
      </c>
      <c r="L364" s="55">
        <v>1</v>
      </c>
      <c r="M364" s="58">
        <v>37000</v>
      </c>
    </row>
    <row r="365" spans="1:13" ht="23.25">
      <c r="A365" s="49">
        <v>358</v>
      </c>
      <c r="B365" s="54" t="s">
        <v>1001</v>
      </c>
      <c r="C365" s="54" t="s">
        <v>662</v>
      </c>
      <c r="D365" s="54" t="s">
        <v>224</v>
      </c>
      <c r="E365" s="55" t="s">
        <v>225</v>
      </c>
      <c r="F365" s="55">
        <v>2000400259</v>
      </c>
      <c r="G365" s="55">
        <v>6811310</v>
      </c>
      <c r="H365" s="56" t="s">
        <v>992</v>
      </c>
      <c r="I365" s="55">
        <v>120611</v>
      </c>
      <c r="J365" s="55" t="s">
        <v>2057</v>
      </c>
      <c r="K365" s="57" t="s">
        <v>2058</v>
      </c>
      <c r="L365" s="55">
        <v>1</v>
      </c>
      <c r="M365" s="58">
        <v>37000</v>
      </c>
    </row>
    <row r="366" spans="1:13" ht="23.25">
      <c r="A366" s="49">
        <v>359</v>
      </c>
      <c r="B366" s="54" t="s">
        <v>2059</v>
      </c>
      <c r="C366" s="54" t="s">
        <v>662</v>
      </c>
      <c r="D366" s="54" t="s">
        <v>224</v>
      </c>
      <c r="E366" s="55" t="s">
        <v>225</v>
      </c>
      <c r="F366" s="55">
        <v>2000400259</v>
      </c>
      <c r="G366" s="55">
        <v>6811310</v>
      </c>
      <c r="H366" s="52" t="s">
        <v>992</v>
      </c>
      <c r="I366" s="55">
        <v>120611</v>
      </c>
      <c r="J366" s="55" t="s">
        <v>2060</v>
      </c>
      <c r="K366" s="57" t="s">
        <v>2061</v>
      </c>
      <c r="L366" s="55">
        <v>1</v>
      </c>
      <c r="M366" s="58">
        <v>37000</v>
      </c>
    </row>
    <row r="367" spans="1:13" ht="23.25">
      <c r="A367" s="49">
        <v>360</v>
      </c>
      <c r="B367" s="54" t="s">
        <v>2062</v>
      </c>
      <c r="C367" s="54" t="s">
        <v>662</v>
      </c>
      <c r="D367" s="54" t="s">
        <v>224</v>
      </c>
      <c r="E367" s="55" t="s">
        <v>225</v>
      </c>
      <c r="F367" s="55">
        <v>2000400259</v>
      </c>
      <c r="G367" s="55">
        <v>6811310</v>
      </c>
      <c r="H367" s="56" t="s">
        <v>992</v>
      </c>
      <c r="I367" s="55">
        <v>120611</v>
      </c>
      <c r="J367" s="55" t="s">
        <v>2063</v>
      </c>
      <c r="K367" s="57" t="s">
        <v>2064</v>
      </c>
      <c r="L367" s="55">
        <v>1</v>
      </c>
      <c r="M367" s="58">
        <v>37000</v>
      </c>
    </row>
    <row r="368" spans="1:13" ht="23.25">
      <c r="A368" s="49">
        <v>361</v>
      </c>
      <c r="B368" s="54" t="s">
        <v>2065</v>
      </c>
      <c r="C368" s="54" t="s">
        <v>663</v>
      </c>
      <c r="D368" s="54" t="s">
        <v>224</v>
      </c>
      <c r="E368" s="55" t="s">
        <v>225</v>
      </c>
      <c r="F368" s="55">
        <v>2000400261</v>
      </c>
      <c r="G368" s="55">
        <v>6811310</v>
      </c>
      <c r="H368" s="52" t="s">
        <v>992</v>
      </c>
      <c r="I368" s="55">
        <v>120611</v>
      </c>
      <c r="J368" s="55" t="s">
        <v>2066</v>
      </c>
      <c r="K368" s="57" t="s">
        <v>2067</v>
      </c>
      <c r="L368" s="55">
        <v>1</v>
      </c>
      <c r="M368" s="58">
        <v>37000</v>
      </c>
    </row>
    <row r="369" spans="1:13" ht="23.25">
      <c r="A369" s="49">
        <v>362</v>
      </c>
      <c r="B369" s="54" t="s">
        <v>2068</v>
      </c>
      <c r="C369" s="54" t="s">
        <v>663</v>
      </c>
      <c r="D369" s="54" t="s">
        <v>224</v>
      </c>
      <c r="E369" s="55" t="s">
        <v>225</v>
      </c>
      <c r="F369" s="55">
        <v>2000400261</v>
      </c>
      <c r="G369" s="55">
        <v>6811310</v>
      </c>
      <c r="H369" s="56" t="s">
        <v>992</v>
      </c>
      <c r="I369" s="55">
        <v>120611</v>
      </c>
      <c r="J369" s="55" t="s">
        <v>2069</v>
      </c>
      <c r="K369" s="57" t="s">
        <v>2070</v>
      </c>
      <c r="L369" s="55">
        <v>1</v>
      </c>
      <c r="M369" s="58">
        <v>37000</v>
      </c>
    </row>
    <row r="370" spans="1:13" ht="23.25">
      <c r="A370" s="49">
        <v>363</v>
      </c>
      <c r="B370" s="54" t="s">
        <v>2071</v>
      </c>
      <c r="C370" s="54" t="s">
        <v>663</v>
      </c>
      <c r="D370" s="54" t="s">
        <v>224</v>
      </c>
      <c r="E370" s="55" t="s">
        <v>225</v>
      </c>
      <c r="F370" s="55">
        <v>2000400261</v>
      </c>
      <c r="G370" s="55">
        <v>6811310</v>
      </c>
      <c r="H370" s="52" t="s">
        <v>992</v>
      </c>
      <c r="I370" s="55">
        <v>120611</v>
      </c>
      <c r="J370" s="55" t="s">
        <v>2072</v>
      </c>
      <c r="K370" s="57" t="s">
        <v>2073</v>
      </c>
      <c r="L370" s="55">
        <v>1</v>
      </c>
      <c r="M370" s="58">
        <v>37000</v>
      </c>
    </row>
    <row r="371" spans="1:13" ht="23.25">
      <c r="A371" s="49">
        <v>364</v>
      </c>
      <c r="B371" s="54" t="s">
        <v>2074</v>
      </c>
      <c r="C371" s="54" t="s">
        <v>663</v>
      </c>
      <c r="D371" s="54" t="s">
        <v>224</v>
      </c>
      <c r="E371" s="55" t="s">
        <v>225</v>
      </c>
      <c r="F371" s="55">
        <v>2000400261</v>
      </c>
      <c r="G371" s="55">
        <v>6811310</v>
      </c>
      <c r="H371" s="56" t="s">
        <v>992</v>
      </c>
      <c r="I371" s="55">
        <v>120611</v>
      </c>
      <c r="J371" s="55" t="s">
        <v>2075</v>
      </c>
      <c r="K371" s="57" t="s">
        <v>2076</v>
      </c>
      <c r="L371" s="55">
        <v>1</v>
      </c>
      <c r="M371" s="58">
        <v>37000</v>
      </c>
    </row>
    <row r="372" spans="1:13" ht="23.25">
      <c r="A372" s="49">
        <v>365</v>
      </c>
      <c r="B372" s="54" t="s">
        <v>2077</v>
      </c>
      <c r="C372" s="54" t="s">
        <v>663</v>
      </c>
      <c r="D372" s="54" t="s">
        <v>224</v>
      </c>
      <c r="E372" s="55" t="s">
        <v>225</v>
      </c>
      <c r="F372" s="55">
        <v>2000400261</v>
      </c>
      <c r="G372" s="55">
        <v>6811310</v>
      </c>
      <c r="H372" s="52" t="s">
        <v>992</v>
      </c>
      <c r="I372" s="55">
        <v>120611</v>
      </c>
      <c r="J372" s="55" t="s">
        <v>2078</v>
      </c>
      <c r="K372" s="57" t="s">
        <v>2079</v>
      </c>
      <c r="L372" s="55">
        <v>1</v>
      </c>
      <c r="M372" s="58">
        <v>37000</v>
      </c>
    </row>
    <row r="373" spans="1:13" ht="23.25">
      <c r="A373" s="49">
        <v>366</v>
      </c>
      <c r="B373" s="50" t="s">
        <v>2080</v>
      </c>
      <c r="C373" s="50" t="s">
        <v>663</v>
      </c>
      <c r="D373" s="50" t="s">
        <v>224</v>
      </c>
      <c r="E373" s="51" t="s">
        <v>225</v>
      </c>
      <c r="F373" s="51">
        <v>2000400261</v>
      </c>
      <c r="G373" s="51">
        <v>6811310</v>
      </c>
      <c r="H373" s="52" t="s">
        <v>992</v>
      </c>
      <c r="I373" s="51">
        <v>120611</v>
      </c>
      <c r="J373" s="51" t="s">
        <v>2081</v>
      </c>
      <c r="K373" s="50" t="s">
        <v>2082</v>
      </c>
      <c r="L373" s="51">
        <v>1</v>
      </c>
      <c r="M373" s="53">
        <v>37000</v>
      </c>
    </row>
    <row r="374" spans="1:13" ht="23.25">
      <c r="A374" s="49">
        <v>367</v>
      </c>
      <c r="B374" s="54" t="s">
        <v>2083</v>
      </c>
      <c r="C374" s="54" t="s">
        <v>665</v>
      </c>
      <c r="D374" s="54" t="s">
        <v>44</v>
      </c>
      <c r="E374" s="55" t="s">
        <v>45</v>
      </c>
      <c r="F374" s="55">
        <v>2000400266</v>
      </c>
      <c r="G374" s="55">
        <v>6811310</v>
      </c>
      <c r="H374" s="52" t="s">
        <v>992</v>
      </c>
      <c r="I374" s="55">
        <v>120611</v>
      </c>
      <c r="J374" s="55" t="s">
        <v>2084</v>
      </c>
      <c r="K374" s="57" t="s">
        <v>2085</v>
      </c>
      <c r="L374" s="55">
        <v>1</v>
      </c>
      <c r="M374" s="58">
        <v>37000</v>
      </c>
    </row>
    <row r="375" spans="1:13" ht="23.25">
      <c r="A375" s="49">
        <v>368</v>
      </c>
      <c r="B375" s="54" t="s">
        <v>2086</v>
      </c>
      <c r="C375" s="54" t="s">
        <v>665</v>
      </c>
      <c r="D375" s="54" t="s">
        <v>44</v>
      </c>
      <c r="E375" s="55" t="s">
        <v>45</v>
      </c>
      <c r="F375" s="55">
        <v>2000400266</v>
      </c>
      <c r="G375" s="55">
        <v>6811310</v>
      </c>
      <c r="H375" s="56" t="s">
        <v>992</v>
      </c>
      <c r="I375" s="55">
        <v>120611</v>
      </c>
      <c r="J375" s="55" t="s">
        <v>2087</v>
      </c>
      <c r="K375" s="57" t="s">
        <v>2088</v>
      </c>
      <c r="L375" s="55">
        <v>1</v>
      </c>
      <c r="M375" s="58">
        <v>37000</v>
      </c>
    </row>
    <row r="376" spans="1:13" ht="23.25">
      <c r="A376" s="49">
        <v>369</v>
      </c>
      <c r="B376" s="54" t="s">
        <v>2089</v>
      </c>
      <c r="C376" s="54" t="s">
        <v>710</v>
      </c>
      <c r="D376" s="54" t="s">
        <v>227</v>
      </c>
      <c r="E376" s="55" t="s">
        <v>228</v>
      </c>
      <c r="F376" s="55">
        <v>2000400357</v>
      </c>
      <c r="G376" s="55">
        <v>6811310</v>
      </c>
      <c r="H376" s="56" t="s">
        <v>992</v>
      </c>
      <c r="I376" s="55">
        <v>120611</v>
      </c>
      <c r="J376" s="55" t="s">
        <v>2090</v>
      </c>
      <c r="K376" s="57" t="s">
        <v>2091</v>
      </c>
      <c r="L376" s="55">
        <v>1</v>
      </c>
      <c r="M376" s="58">
        <v>37000</v>
      </c>
    </row>
    <row r="377" spans="1:13" ht="23.25">
      <c r="A377" s="49">
        <v>370</v>
      </c>
      <c r="B377" s="54" t="s">
        <v>2092</v>
      </c>
      <c r="C377" s="54" t="s">
        <v>710</v>
      </c>
      <c r="D377" s="54" t="s">
        <v>227</v>
      </c>
      <c r="E377" s="55" t="s">
        <v>228</v>
      </c>
      <c r="F377" s="55">
        <v>2000400357</v>
      </c>
      <c r="G377" s="55">
        <v>6811310</v>
      </c>
      <c r="H377" s="52" t="s">
        <v>992</v>
      </c>
      <c r="I377" s="55">
        <v>120611</v>
      </c>
      <c r="J377" s="55" t="s">
        <v>2093</v>
      </c>
      <c r="K377" s="57" t="s">
        <v>2094</v>
      </c>
      <c r="L377" s="55">
        <v>1</v>
      </c>
      <c r="M377" s="58">
        <v>37000</v>
      </c>
    </row>
    <row r="378" spans="1:13" ht="23.25">
      <c r="A378" s="49">
        <v>371</v>
      </c>
      <c r="B378" s="54" t="s">
        <v>2095</v>
      </c>
      <c r="C378" s="54" t="s">
        <v>710</v>
      </c>
      <c r="D378" s="54" t="s">
        <v>227</v>
      </c>
      <c r="E378" s="55" t="s">
        <v>228</v>
      </c>
      <c r="F378" s="55">
        <v>2000400357</v>
      </c>
      <c r="G378" s="55">
        <v>6811310</v>
      </c>
      <c r="H378" s="56" t="s">
        <v>992</v>
      </c>
      <c r="I378" s="55">
        <v>120611</v>
      </c>
      <c r="J378" s="55" t="s">
        <v>2096</v>
      </c>
      <c r="K378" s="57" t="s">
        <v>2097</v>
      </c>
      <c r="L378" s="55">
        <v>1</v>
      </c>
      <c r="M378" s="58">
        <v>37000</v>
      </c>
    </row>
    <row r="379" spans="1:13" ht="23.25">
      <c r="A379" s="49">
        <v>372</v>
      </c>
      <c r="B379" s="54" t="s">
        <v>2098</v>
      </c>
      <c r="C379" s="54" t="s">
        <v>710</v>
      </c>
      <c r="D379" s="54" t="s">
        <v>227</v>
      </c>
      <c r="E379" s="55" t="s">
        <v>228</v>
      </c>
      <c r="F379" s="55">
        <v>2000400357</v>
      </c>
      <c r="G379" s="55">
        <v>6811310</v>
      </c>
      <c r="H379" s="56" t="s">
        <v>992</v>
      </c>
      <c r="I379" s="55">
        <v>120611</v>
      </c>
      <c r="J379" s="55" t="s">
        <v>2099</v>
      </c>
      <c r="K379" s="57" t="s">
        <v>2100</v>
      </c>
      <c r="L379" s="55">
        <v>1</v>
      </c>
      <c r="M379" s="58">
        <v>37000</v>
      </c>
    </row>
    <row r="380" spans="1:13" ht="23.25">
      <c r="A380" s="49">
        <v>373</v>
      </c>
      <c r="B380" s="50" t="s">
        <v>2101</v>
      </c>
      <c r="C380" s="50" t="s">
        <v>710</v>
      </c>
      <c r="D380" s="50" t="s">
        <v>227</v>
      </c>
      <c r="E380" s="51" t="s">
        <v>228</v>
      </c>
      <c r="F380" s="51">
        <v>2000400357</v>
      </c>
      <c r="G380" s="51">
        <v>6811310</v>
      </c>
      <c r="H380" s="52" t="s">
        <v>992</v>
      </c>
      <c r="I380" s="51">
        <v>120611</v>
      </c>
      <c r="J380" s="51" t="s">
        <v>2102</v>
      </c>
      <c r="K380" s="50" t="s">
        <v>2103</v>
      </c>
      <c r="L380" s="51">
        <v>1</v>
      </c>
      <c r="M380" s="53">
        <v>37000</v>
      </c>
    </row>
    <row r="381" spans="1:13" ht="23.25">
      <c r="A381" s="49">
        <v>374</v>
      </c>
      <c r="B381" s="50" t="s">
        <v>2104</v>
      </c>
      <c r="C381" s="50" t="s">
        <v>710</v>
      </c>
      <c r="D381" s="50" t="s">
        <v>227</v>
      </c>
      <c r="E381" s="51" t="s">
        <v>228</v>
      </c>
      <c r="F381" s="51">
        <v>2000400357</v>
      </c>
      <c r="G381" s="51">
        <v>6811310</v>
      </c>
      <c r="H381" s="52" t="s">
        <v>992</v>
      </c>
      <c r="I381" s="51">
        <v>120611</v>
      </c>
      <c r="J381" s="51" t="s">
        <v>2105</v>
      </c>
      <c r="K381" s="50" t="s">
        <v>2106</v>
      </c>
      <c r="L381" s="51">
        <v>1</v>
      </c>
      <c r="M381" s="53">
        <v>37000</v>
      </c>
    </row>
    <row r="382" spans="1:13" ht="23.25">
      <c r="A382" s="49">
        <v>375</v>
      </c>
      <c r="B382" s="50" t="s">
        <v>2107</v>
      </c>
      <c r="C382" s="50" t="s">
        <v>710</v>
      </c>
      <c r="D382" s="50" t="s">
        <v>227</v>
      </c>
      <c r="E382" s="51" t="s">
        <v>228</v>
      </c>
      <c r="F382" s="51">
        <v>2000400357</v>
      </c>
      <c r="G382" s="51">
        <v>6811310</v>
      </c>
      <c r="H382" s="52" t="s">
        <v>992</v>
      </c>
      <c r="I382" s="51">
        <v>120611</v>
      </c>
      <c r="J382" s="51" t="s">
        <v>2108</v>
      </c>
      <c r="K382" s="50" t="s">
        <v>2109</v>
      </c>
      <c r="L382" s="51">
        <v>1</v>
      </c>
      <c r="M382" s="53">
        <v>37000</v>
      </c>
    </row>
    <row r="383" spans="1:13" ht="23.25">
      <c r="A383" s="49">
        <v>376</v>
      </c>
      <c r="B383" s="54" t="s">
        <v>2110</v>
      </c>
      <c r="C383" s="54" t="s">
        <v>711</v>
      </c>
      <c r="D383" s="54" t="s">
        <v>227</v>
      </c>
      <c r="E383" s="55" t="s">
        <v>228</v>
      </c>
      <c r="F383" s="55">
        <v>2000400359</v>
      </c>
      <c r="G383" s="55">
        <v>6811310</v>
      </c>
      <c r="H383" s="56" t="s">
        <v>992</v>
      </c>
      <c r="I383" s="55">
        <v>120611</v>
      </c>
      <c r="J383" s="55" t="s">
        <v>2111</v>
      </c>
      <c r="K383" s="57" t="s">
        <v>2112</v>
      </c>
      <c r="L383" s="55">
        <v>1</v>
      </c>
      <c r="M383" s="58">
        <v>37000</v>
      </c>
    </row>
    <row r="384" spans="1:13" ht="23.25">
      <c r="A384" s="49">
        <v>377</v>
      </c>
      <c r="B384" s="54" t="s">
        <v>2113</v>
      </c>
      <c r="C384" s="54" t="s">
        <v>711</v>
      </c>
      <c r="D384" s="54" t="s">
        <v>227</v>
      </c>
      <c r="E384" s="55" t="s">
        <v>228</v>
      </c>
      <c r="F384" s="55">
        <v>2000400359</v>
      </c>
      <c r="G384" s="55">
        <v>6811310</v>
      </c>
      <c r="H384" s="52" t="s">
        <v>992</v>
      </c>
      <c r="I384" s="55">
        <v>120611</v>
      </c>
      <c r="J384" s="55" t="s">
        <v>2114</v>
      </c>
      <c r="K384" s="57" t="s">
        <v>2115</v>
      </c>
      <c r="L384" s="55">
        <v>1</v>
      </c>
      <c r="M384" s="58">
        <v>37000</v>
      </c>
    </row>
    <row r="385" spans="1:13" ht="23.25">
      <c r="A385" s="49">
        <v>378</v>
      </c>
      <c r="B385" s="54" t="s">
        <v>2116</v>
      </c>
      <c r="C385" s="54" t="s">
        <v>711</v>
      </c>
      <c r="D385" s="54" t="s">
        <v>227</v>
      </c>
      <c r="E385" s="55" t="s">
        <v>228</v>
      </c>
      <c r="F385" s="55">
        <v>2000400359</v>
      </c>
      <c r="G385" s="55">
        <v>6811310</v>
      </c>
      <c r="H385" s="52" t="s">
        <v>992</v>
      </c>
      <c r="I385" s="55">
        <v>120611</v>
      </c>
      <c r="J385" s="55" t="s">
        <v>2117</v>
      </c>
      <c r="K385" s="57" t="s">
        <v>2118</v>
      </c>
      <c r="L385" s="55">
        <v>1</v>
      </c>
      <c r="M385" s="58">
        <v>37000</v>
      </c>
    </row>
    <row r="386" spans="1:13" ht="23.25">
      <c r="A386" s="49">
        <v>379</v>
      </c>
      <c r="B386" s="50" t="s">
        <v>2119</v>
      </c>
      <c r="C386" s="50" t="s">
        <v>711</v>
      </c>
      <c r="D386" s="50" t="s">
        <v>227</v>
      </c>
      <c r="E386" s="51" t="s">
        <v>228</v>
      </c>
      <c r="F386" s="51">
        <v>2000400359</v>
      </c>
      <c r="G386" s="51">
        <v>6811310</v>
      </c>
      <c r="H386" s="52" t="s">
        <v>992</v>
      </c>
      <c r="I386" s="51">
        <v>120611</v>
      </c>
      <c r="J386" s="51" t="s">
        <v>2120</v>
      </c>
      <c r="K386" s="50" t="s">
        <v>2121</v>
      </c>
      <c r="L386" s="51">
        <v>1</v>
      </c>
      <c r="M386" s="53">
        <v>37000</v>
      </c>
    </row>
    <row r="387" spans="1:13" ht="23.25">
      <c r="A387" s="49">
        <v>380</v>
      </c>
      <c r="B387" s="54" t="s">
        <v>2122</v>
      </c>
      <c r="C387" s="54" t="s">
        <v>711</v>
      </c>
      <c r="D387" s="54" t="s">
        <v>227</v>
      </c>
      <c r="E387" s="55" t="s">
        <v>228</v>
      </c>
      <c r="F387" s="55">
        <v>2000400359</v>
      </c>
      <c r="G387" s="55">
        <v>6811310</v>
      </c>
      <c r="H387" s="56" t="s">
        <v>992</v>
      </c>
      <c r="I387" s="55">
        <v>120611</v>
      </c>
      <c r="J387" s="55" t="s">
        <v>2123</v>
      </c>
      <c r="K387" s="57" t="s">
        <v>2124</v>
      </c>
      <c r="L387" s="55">
        <v>1</v>
      </c>
      <c r="M387" s="58">
        <v>37000</v>
      </c>
    </row>
    <row r="388" spans="1:13" ht="23.25">
      <c r="A388" s="49">
        <v>381</v>
      </c>
      <c r="B388" s="50" t="s">
        <v>2125</v>
      </c>
      <c r="C388" s="50" t="s">
        <v>711</v>
      </c>
      <c r="D388" s="50" t="s">
        <v>227</v>
      </c>
      <c r="E388" s="51" t="s">
        <v>228</v>
      </c>
      <c r="F388" s="51">
        <v>2000400359</v>
      </c>
      <c r="G388" s="51">
        <v>6811310</v>
      </c>
      <c r="H388" s="52" t="s">
        <v>992</v>
      </c>
      <c r="I388" s="51">
        <v>120611</v>
      </c>
      <c r="J388" s="51" t="s">
        <v>2126</v>
      </c>
      <c r="K388" s="50" t="s">
        <v>2127</v>
      </c>
      <c r="L388" s="51">
        <v>1</v>
      </c>
      <c r="M388" s="53">
        <v>37000</v>
      </c>
    </row>
    <row r="389" spans="1:13" ht="23.25">
      <c r="A389" s="49">
        <v>382</v>
      </c>
      <c r="B389" s="54" t="s">
        <v>2128</v>
      </c>
      <c r="C389" s="54" t="s">
        <v>711</v>
      </c>
      <c r="D389" s="54" t="s">
        <v>227</v>
      </c>
      <c r="E389" s="55" t="s">
        <v>228</v>
      </c>
      <c r="F389" s="55">
        <v>2000400359</v>
      </c>
      <c r="G389" s="55">
        <v>6811310</v>
      </c>
      <c r="H389" s="56" t="s">
        <v>992</v>
      </c>
      <c r="I389" s="55">
        <v>120611</v>
      </c>
      <c r="J389" s="55" t="s">
        <v>2129</v>
      </c>
      <c r="K389" s="57" t="s">
        <v>2130</v>
      </c>
      <c r="L389" s="55">
        <v>1</v>
      </c>
      <c r="M389" s="58">
        <v>37000</v>
      </c>
    </row>
    <row r="390" spans="1:13" ht="23.25">
      <c r="A390" s="49">
        <v>383</v>
      </c>
      <c r="B390" s="54" t="s">
        <v>2131</v>
      </c>
      <c r="C390" s="54" t="s">
        <v>711</v>
      </c>
      <c r="D390" s="54" t="s">
        <v>227</v>
      </c>
      <c r="E390" s="55" t="s">
        <v>228</v>
      </c>
      <c r="F390" s="55">
        <v>2000400359</v>
      </c>
      <c r="G390" s="55">
        <v>6811310</v>
      </c>
      <c r="H390" s="56" t="s">
        <v>992</v>
      </c>
      <c r="I390" s="55">
        <v>120611</v>
      </c>
      <c r="J390" s="55" t="s">
        <v>2132</v>
      </c>
      <c r="K390" s="57" t="s">
        <v>2133</v>
      </c>
      <c r="L390" s="55">
        <v>1</v>
      </c>
      <c r="M390" s="58">
        <v>37000</v>
      </c>
    </row>
    <row r="391" spans="1:13" ht="23.25">
      <c r="A391" s="49">
        <v>384</v>
      </c>
      <c r="B391" s="54" t="s">
        <v>2134</v>
      </c>
      <c r="C391" s="54" t="s">
        <v>666</v>
      </c>
      <c r="D391" s="54" t="s">
        <v>260</v>
      </c>
      <c r="E391" s="55" t="s">
        <v>261</v>
      </c>
      <c r="F391" s="55">
        <v>2000400268</v>
      </c>
      <c r="G391" s="55">
        <v>6811310</v>
      </c>
      <c r="H391" s="52" t="s">
        <v>992</v>
      </c>
      <c r="I391" s="55">
        <v>120611</v>
      </c>
      <c r="J391" s="55" t="s">
        <v>2135</v>
      </c>
      <c r="K391" s="57" t="s">
        <v>2136</v>
      </c>
      <c r="L391" s="55">
        <v>1</v>
      </c>
      <c r="M391" s="58">
        <v>37000</v>
      </c>
    </row>
    <row r="392" spans="1:13" ht="23.25">
      <c r="A392" s="49">
        <v>385</v>
      </c>
      <c r="B392" s="54" t="s">
        <v>2137</v>
      </c>
      <c r="C392" s="54" t="s">
        <v>666</v>
      </c>
      <c r="D392" s="54" t="s">
        <v>260</v>
      </c>
      <c r="E392" s="55" t="s">
        <v>261</v>
      </c>
      <c r="F392" s="55">
        <v>2000400268</v>
      </c>
      <c r="G392" s="55">
        <v>6811310</v>
      </c>
      <c r="H392" s="56" t="s">
        <v>992</v>
      </c>
      <c r="I392" s="55">
        <v>120611</v>
      </c>
      <c r="J392" s="55" t="s">
        <v>2138</v>
      </c>
      <c r="K392" s="57" t="s">
        <v>2139</v>
      </c>
      <c r="L392" s="55">
        <v>1</v>
      </c>
      <c r="M392" s="58">
        <v>37000</v>
      </c>
    </row>
    <row r="393" spans="1:13" ht="23.25">
      <c r="A393" s="49">
        <v>386</v>
      </c>
      <c r="B393" s="54" t="s">
        <v>2140</v>
      </c>
      <c r="C393" s="54" t="s">
        <v>668</v>
      </c>
      <c r="D393" s="54" t="s">
        <v>134</v>
      </c>
      <c r="E393" s="55" t="s">
        <v>135</v>
      </c>
      <c r="F393" s="55">
        <v>2000400272</v>
      </c>
      <c r="G393" s="55">
        <v>6811310</v>
      </c>
      <c r="H393" s="52" t="s">
        <v>992</v>
      </c>
      <c r="I393" s="55">
        <v>120611</v>
      </c>
      <c r="J393" s="55" t="s">
        <v>2141</v>
      </c>
      <c r="K393" s="57" t="s">
        <v>2142</v>
      </c>
      <c r="L393" s="55">
        <v>1</v>
      </c>
      <c r="M393" s="58">
        <v>37000</v>
      </c>
    </row>
    <row r="394" spans="1:13" ht="23.25">
      <c r="A394" s="49">
        <v>387</v>
      </c>
      <c r="B394" s="54" t="s">
        <v>2143</v>
      </c>
      <c r="C394" s="54" t="s">
        <v>668</v>
      </c>
      <c r="D394" s="54" t="s">
        <v>134</v>
      </c>
      <c r="E394" s="55" t="s">
        <v>135</v>
      </c>
      <c r="F394" s="55">
        <v>2000400272</v>
      </c>
      <c r="G394" s="55">
        <v>6811310</v>
      </c>
      <c r="H394" s="56" t="s">
        <v>992</v>
      </c>
      <c r="I394" s="55">
        <v>120611</v>
      </c>
      <c r="J394" s="55" t="s">
        <v>2144</v>
      </c>
      <c r="K394" s="57" t="s">
        <v>2145</v>
      </c>
      <c r="L394" s="55">
        <v>1</v>
      </c>
      <c r="M394" s="58">
        <v>37000</v>
      </c>
    </row>
    <row r="395" spans="1:13" ht="23.25">
      <c r="A395" s="49">
        <v>388</v>
      </c>
      <c r="B395" s="54" t="s">
        <v>2146</v>
      </c>
      <c r="C395" s="54" t="s">
        <v>668</v>
      </c>
      <c r="D395" s="54" t="s">
        <v>134</v>
      </c>
      <c r="E395" s="55" t="s">
        <v>135</v>
      </c>
      <c r="F395" s="55">
        <v>2000400272</v>
      </c>
      <c r="G395" s="55">
        <v>6811310</v>
      </c>
      <c r="H395" s="52" t="s">
        <v>992</v>
      </c>
      <c r="I395" s="55">
        <v>120611</v>
      </c>
      <c r="J395" s="55" t="s">
        <v>2147</v>
      </c>
      <c r="K395" s="57" t="s">
        <v>2148</v>
      </c>
      <c r="L395" s="55">
        <v>1</v>
      </c>
      <c r="M395" s="58">
        <v>37000</v>
      </c>
    </row>
    <row r="396" spans="1:13" ht="23.25">
      <c r="A396" s="49">
        <v>389</v>
      </c>
      <c r="B396" s="54" t="s">
        <v>2149</v>
      </c>
      <c r="C396" s="54" t="s">
        <v>668</v>
      </c>
      <c r="D396" s="54" t="s">
        <v>134</v>
      </c>
      <c r="E396" s="55" t="s">
        <v>135</v>
      </c>
      <c r="F396" s="55">
        <v>2000400272</v>
      </c>
      <c r="G396" s="55">
        <v>6811310</v>
      </c>
      <c r="H396" s="56" t="s">
        <v>992</v>
      </c>
      <c r="I396" s="55">
        <v>120611</v>
      </c>
      <c r="J396" s="55" t="s">
        <v>2150</v>
      </c>
      <c r="K396" s="57" t="s">
        <v>2151</v>
      </c>
      <c r="L396" s="55">
        <v>1</v>
      </c>
      <c r="M396" s="58">
        <v>37000</v>
      </c>
    </row>
    <row r="397" spans="1:13" ht="23.25">
      <c r="A397" s="49">
        <v>390</v>
      </c>
      <c r="B397" s="54" t="s">
        <v>2152</v>
      </c>
      <c r="C397" s="54" t="s">
        <v>668</v>
      </c>
      <c r="D397" s="54" t="s">
        <v>134</v>
      </c>
      <c r="E397" s="55" t="s">
        <v>135</v>
      </c>
      <c r="F397" s="55">
        <v>2000400272</v>
      </c>
      <c r="G397" s="55">
        <v>6811310</v>
      </c>
      <c r="H397" s="52" t="s">
        <v>992</v>
      </c>
      <c r="I397" s="55">
        <v>120611</v>
      </c>
      <c r="J397" s="55" t="s">
        <v>2153</v>
      </c>
      <c r="K397" s="57" t="s">
        <v>2154</v>
      </c>
      <c r="L397" s="55">
        <v>1</v>
      </c>
      <c r="M397" s="58">
        <v>37000</v>
      </c>
    </row>
    <row r="398" spans="1:13" ht="23.25">
      <c r="A398" s="49">
        <v>391</v>
      </c>
      <c r="B398" s="50" t="s">
        <v>2155</v>
      </c>
      <c r="C398" s="50" t="s">
        <v>668</v>
      </c>
      <c r="D398" s="50" t="s">
        <v>134</v>
      </c>
      <c r="E398" s="51" t="s">
        <v>135</v>
      </c>
      <c r="F398" s="51">
        <v>2000400272</v>
      </c>
      <c r="G398" s="51">
        <v>6811310</v>
      </c>
      <c r="H398" s="52" t="s">
        <v>992</v>
      </c>
      <c r="I398" s="51">
        <v>120611</v>
      </c>
      <c r="J398" s="51" t="s">
        <v>2156</v>
      </c>
      <c r="K398" s="50" t="s">
        <v>2157</v>
      </c>
      <c r="L398" s="51">
        <v>1</v>
      </c>
      <c r="M398" s="53">
        <v>37000</v>
      </c>
    </row>
    <row r="399" spans="1:13" ht="23.25">
      <c r="A399" s="49">
        <v>392</v>
      </c>
      <c r="B399" s="54" t="s">
        <v>2158</v>
      </c>
      <c r="C399" s="54" t="s">
        <v>668</v>
      </c>
      <c r="D399" s="54" t="s">
        <v>134</v>
      </c>
      <c r="E399" s="55" t="s">
        <v>135</v>
      </c>
      <c r="F399" s="55">
        <v>2000400272</v>
      </c>
      <c r="G399" s="55">
        <v>6811310</v>
      </c>
      <c r="H399" s="52" t="s">
        <v>992</v>
      </c>
      <c r="I399" s="55">
        <v>120611</v>
      </c>
      <c r="J399" s="55" t="s">
        <v>2159</v>
      </c>
      <c r="K399" s="57" t="s">
        <v>2160</v>
      </c>
      <c r="L399" s="55">
        <v>1</v>
      </c>
      <c r="M399" s="58">
        <v>37000</v>
      </c>
    </row>
    <row r="400" spans="1:13" ht="23.25">
      <c r="A400" s="49">
        <v>393</v>
      </c>
      <c r="B400" s="54" t="s">
        <v>2161</v>
      </c>
      <c r="C400" s="54" t="s">
        <v>668</v>
      </c>
      <c r="D400" s="54" t="s">
        <v>134</v>
      </c>
      <c r="E400" s="55" t="s">
        <v>135</v>
      </c>
      <c r="F400" s="55">
        <v>2000400272</v>
      </c>
      <c r="G400" s="55">
        <v>6811310</v>
      </c>
      <c r="H400" s="56" t="s">
        <v>992</v>
      </c>
      <c r="I400" s="55">
        <v>120611</v>
      </c>
      <c r="J400" s="55" t="s">
        <v>2162</v>
      </c>
      <c r="K400" s="57" t="s">
        <v>2163</v>
      </c>
      <c r="L400" s="55">
        <v>1</v>
      </c>
      <c r="M400" s="58">
        <v>37000</v>
      </c>
    </row>
    <row r="401" spans="1:13" ht="23.25">
      <c r="A401" s="49">
        <v>394</v>
      </c>
      <c r="B401" s="54" t="s">
        <v>2164</v>
      </c>
      <c r="C401" s="54" t="s">
        <v>668</v>
      </c>
      <c r="D401" s="54" t="s">
        <v>134</v>
      </c>
      <c r="E401" s="55" t="s">
        <v>135</v>
      </c>
      <c r="F401" s="55">
        <v>2000400272</v>
      </c>
      <c r="G401" s="55">
        <v>6811310</v>
      </c>
      <c r="H401" s="56" t="s">
        <v>992</v>
      </c>
      <c r="I401" s="55">
        <v>120611</v>
      </c>
      <c r="J401" s="55" t="s">
        <v>2165</v>
      </c>
      <c r="K401" s="57" t="s">
        <v>2166</v>
      </c>
      <c r="L401" s="55">
        <v>1</v>
      </c>
      <c r="M401" s="58">
        <v>37000</v>
      </c>
    </row>
    <row r="402" spans="1:13" ht="23.25">
      <c r="A402" s="49">
        <v>395</v>
      </c>
      <c r="B402" s="54" t="s">
        <v>2167</v>
      </c>
      <c r="C402" s="54" t="s">
        <v>668</v>
      </c>
      <c r="D402" s="54" t="s">
        <v>134</v>
      </c>
      <c r="E402" s="55" t="s">
        <v>135</v>
      </c>
      <c r="F402" s="55">
        <v>2000400272</v>
      </c>
      <c r="G402" s="55">
        <v>6811310</v>
      </c>
      <c r="H402" s="52" t="s">
        <v>992</v>
      </c>
      <c r="I402" s="55">
        <v>120611</v>
      </c>
      <c r="J402" s="55" t="s">
        <v>2168</v>
      </c>
      <c r="K402" s="57" t="s">
        <v>2169</v>
      </c>
      <c r="L402" s="55">
        <v>1</v>
      </c>
      <c r="M402" s="58">
        <v>37000</v>
      </c>
    </row>
    <row r="403" spans="1:13" ht="23.25">
      <c r="A403" s="49">
        <v>396</v>
      </c>
      <c r="B403" s="54" t="s">
        <v>2170</v>
      </c>
      <c r="C403" s="54" t="s">
        <v>669</v>
      </c>
      <c r="D403" s="54" t="s">
        <v>134</v>
      </c>
      <c r="E403" s="55" t="s">
        <v>135</v>
      </c>
      <c r="F403" s="55">
        <v>2000400274</v>
      </c>
      <c r="G403" s="55">
        <v>6811310</v>
      </c>
      <c r="H403" s="56" t="s">
        <v>992</v>
      </c>
      <c r="I403" s="55">
        <v>120611</v>
      </c>
      <c r="J403" s="55" t="s">
        <v>2171</v>
      </c>
      <c r="K403" s="57" t="s">
        <v>2172</v>
      </c>
      <c r="L403" s="55">
        <v>1</v>
      </c>
      <c r="M403" s="58">
        <v>37000</v>
      </c>
    </row>
    <row r="404" spans="1:13" ht="23.25">
      <c r="A404" s="49">
        <v>397</v>
      </c>
      <c r="B404" s="50" t="s">
        <v>2173</v>
      </c>
      <c r="C404" s="50" t="s">
        <v>670</v>
      </c>
      <c r="D404" s="50" t="s">
        <v>56</v>
      </c>
      <c r="E404" s="51" t="s">
        <v>57</v>
      </c>
      <c r="F404" s="51">
        <v>2000400276</v>
      </c>
      <c r="G404" s="51">
        <v>6811310</v>
      </c>
      <c r="H404" s="52" t="s">
        <v>992</v>
      </c>
      <c r="I404" s="51">
        <v>120611</v>
      </c>
      <c r="J404" s="51" t="s">
        <v>2174</v>
      </c>
      <c r="K404" s="50" t="s">
        <v>2175</v>
      </c>
      <c r="L404" s="51">
        <v>1</v>
      </c>
      <c r="M404" s="53">
        <v>37000</v>
      </c>
    </row>
    <row r="405" spans="1:13" ht="23.25">
      <c r="A405" s="49">
        <v>398</v>
      </c>
      <c r="B405" s="50" t="s">
        <v>2176</v>
      </c>
      <c r="C405" s="50" t="s">
        <v>670</v>
      </c>
      <c r="D405" s="50" t="s">
        <v>56</v>
      </c>
      <c r="E405" s="51" t="s">
        <v>57</v>
      </c>
      <c r="F405" s="51">
        <v>2000400276</v>
      </c>
      <c r="G405" s="51">
        <v>6811310</v>
      </c>
      <c r="H405" s="52" t="s">
        <v>992</v>
      </c>
      <c r="I405" s="51">
        <v>120611</v>
      </c>
      <c r="J405" s="51" t="s">
        <v>2177</v>
      </c>
      <c r="K405" s="50" t="s">
        <v>2178</v>
      </c>
      <c r="L405" s="51">
        <v>1</v>
      </c>
      <c r="M405" s="53">
        <v>37000</v>
      </c>
    </row>
    <row r="406" spans="1:13" ht="23.25">
      <c r="A406" s="49">
        <v>399</v>
      </c>
      <c r="B406" s="50" t="s">
        <v>2179</v>
      </c>
      <c r="C406" s="50" t="s">
        <v>670</v>
      </c>
      <c r="D406" s="50" t="s">
        <v>56</v>
      </c>
      <c r="E406" s="51" t="s">
        <v>57</v>
      </c>
      <c r="F406" s="51">
        <v>2000400276</v>
      </c>
      <c r="G406" s="51">
        <v>6811310</v>
      </c>
      <c r="H406" s="52" t="s">
        <v>992</v>
      </c>
      <c r="I406" s="51">
        <v>120611</v>
      </c>
      <c r="J406" s="51" t="s">
        <v>2180</v>
      </c>
      <c r="K406" s="50" t="s">
        <v>2181</v>
      </c>
      <c r="L406" s="51">
        <v>1</v>
      </c>
      <c r="M406" s="53">
        <v>37000</v>
      </c>
    </row>
    <row r="407" spans="1:13" ht="23.25">
      <c r="A407" s="49">
        <v>400</v>
      </c>
      <c r="B407" s="54" t="s">
        <v>2182</v>
      </c>
      <c r="C407" s="54" t="s">
        <v>670</v>
      </c>
      <c r="D407" s="54" t="s">
        <v>56</v>
      </c>
      <c r="E407" s="55" t="s">
        <v>57</v>
      </c>
      <c r="F407" s="55">
        <v>2000400276</v>
      </c>
      <c r="G407" s="55">
        <v>6811310</v>
      </c>
      <c r="H407" s="56" t="s">
        <v>992</v>
      </c>
      <c r="I407" s="55">
        <v>120611</v>
      </c>
      <c r="J407" s="55" t="s">
        <v>2183</v>
      </c>
      <c r="K407" s="57" t="s">
        <v>2184</v>
      </c>
      <c r="L407" s="55">
        <v>1</v>
      </c>
      <c r="M407" s="58">
        <v>37000</v>
      </c>
    </row>
    <row r="408" spans="1:13" ht="23.25">
      <c r="A408" s="49">
        <v>401</v>
      </c>
      <c r="B408" s="54" t="s">
        <v>2185</v>
      </c>
      <c r="C408" s="54" t="s">
        <v>670</v>
      </c>
      <c r="D408" s="54" t="s">
        <v>56</v>
      </c>
      <c r="E408" s="55" t="s">
        <v>57</v>
      </c>
      <c r="F408" s="55">
        <v>2000400276</v>
      </c>
      <c r="G408" s="55">
        <v>6811310</v>
      </c>
      <c r="H408" s="52" t="s">
        <v>992</v>
      </c>
      <c r="I408" s="55">
        <v>120611</v>
      </c>
      <c r="J408" s="55" t="s">
        <v>2186</v>
      </c>
      <c r="K408" s="57" t="s">
        <v>2187</v>
      </c>
      <c r="L408" s="55">
        <v>1</v>
      </c>
      <c r="M408" s="58">
        <v>37000</v>
      </c>
    </row>
    <row r="409" spans="1:13" ht="23.25">
      <c r="A409" s="49">
        <v>402</v>
      </c>
      <c r="B409" s="54" t="s">
        <v>2188</v>
      </c>
      <c r="C409" s="54" t="s">
        <v>670</v>
      </c>
      <c r="D409" s="54" t="s">
        <v>56</v>
      </c>
      <c r="E409" s="55" t="s">
        <v>57</v>
      </c>
      <c r="F409" s="55">
        <v>2000400276</v>
      </c>
      <c r="G409" s="55">
        <v>6811310</v>
      </c>
      <c r="H409" s="52" t="s">
        <v>992</v>
      </c>
      <c r="I409" s="55">
        <v>120611</v>
      </c>
      <c r="J409" s="55" t="s">
        <v>2189</v>
      </c>
      <c r="K409" s="57" t="s">
        <v>2190</v>
      </c>
      <c r="L409" s="55">
        <v>1</v>
      </c>
      <c r="M409" s="58">
        <v>37000</v>
      </c>
    </row>
    <row r="410" spans="1:13" ht="23.25">
      <c r="A410" s="49">
        <v>403</v>
      </c>
      <c r="B410" s="50" t="s">
        <v>2191</v>
      </c>
      <c r="C410" s="50" t="s">
        <v>671</v>
      </c>
      <c r="D410" s="50" t="s">
        <v>56</v>
      </c>
      <c r="E410" s="51" t="s">
        <v>57</v>
      </c>
      <c r="F410" s="51">
        <v>2000400278</v>
      </c>
      <c r="G410" s="51">
        <v>6811310</v>
      </c>
      <c r="H410" s="52" t="s">
        <v>992</v>
      </c>
      <c r="I410" s="51">
        <v>120611</v>
      </c>
      <c r="J410" s="51" t="s">
        <v>2192</v>
      </c>
      <c r="K410" s="50" t="s">
        <v>2193</v>
      </c>
      <c r="L410" s="51">
        <v>1</v>
      </c>
      <c r="M410" s="53">
        <v>37000</v>
      </c>
    </row>
    <row r="411" spans="1:13" ht="23.25">
      <c r="A411" s="49">
        <v>404</v>
      </c>
      <c r="B411" s="54" t="s">
        <v>2194</v>
      </c>
      <c r="C411" s="54" t="s">
        <v>671</v>
      </c>
      <c r="D411" s="54" t="s">
        <v>56</v>
      </c>
      <c r="E411" s="55" t="s">
        <v>57</v>
      </c>
      <c r="F411" s="55">
        <v>2000400278</v>
      </c>
      <c r="G411" s="55">
        <v>6811310</v>
      </c>
      <c r="H411" s="56" t="s">
        <v>992</v>
      </c>
      <c r="I411" s="55">
        <v>120611</v>
      </c>
      <c r="J411" s="55" t="s">
        <v>2195</v>
      </c>
      <c r="K411" s="57" t="s">
        <v>2196</v>
      </c>
      <c r="L411" s="55">
        <v>1</v>
      </c>
      <c r="M411" s="58">
        <v>37000</v>
      </c>
    </row>
    <row r="412" spans="1:13" ht="23.25">
      <c r="A412" s="49">
        <v>405</v>
      </c>
      <c r="B412" s="50" t="s">
        <v>2197</v>
      </c>
      <c r="C412" s="50" t="s">
        <v>671</v>
      </c>
      <c r="D412" s="50" t="s">
        <v>56</v>
      </c>
      <c r="E412" s="51" t="s">
        <v>57</v>
      </c>
      <c r="F412" s="51">
        <v>2000400278</v>
      </c>
      <c r="G412" s="51">
        <v>6811310</v>
      </c>
      <c r="H412" s="52" t="s">
        <v>992</v>
      </c>
      <c r="I412" s="51">
        <v>120611</v>
      </c>
      <c r="J412" s="51" t="s">
        <v>2198</v>
      </c>
      <c r="K412" s="50" t="s">
        <v>2199</v>
      </c>
      <c r="L412" s="51">
        <v>1</v>
      </c>
      <c r="M412" s="53">
        <v>37000</v>
      </c>
    </row>
    <row r="413" spans="1:13" ht="23.25">
      <c r="A413" s="49">
        <v>406</v>
      </c>
      <c r="B413" s="54" t="s">
        <v>2200</v>
      </c>
      <c r="C413" s="54" t="s">
        <v>671</v>
      </c>
      <c r="D413" s="54" t="s">
        <v>56</v>
      </c>
      <c r="E413" s="55" t="s">
        <v>57</v>
      </c>
      <c r="F413" s="55">
        <v>2000400278</v>
      </c>
      <c r="G413" s="55">
        <v>6811310</v>
      </c>
      <c r="H413" s="56" t="s">
        <v>992</v>
      </c>
      <c r="I413" s="55">
        <v>120611</v>
      </c>
      <c r="J413" s="55" t="s">
        <v>2201</v>
      </c>
      <c r="K413" s="57" t="s">
        <v>2202</v>
      </c>
      <c r="L413" s="55">
        <v>1</v>
      </c>
      <c r="M413" s="58">
        <v>37000</v>
      </c>
    </row>
    <row r="414" spans="1:13" ht="23.25">
      <c r="A414" s="49">
        <v>407</v>
      </c>
      <c r="B414" s="54" t="s">
        <v>2203</v>
      </c>
      <c r="C414" s="54" t="s">
        <v>671</v>
      </c>
      <c r="D414" s="54" t="s">
        <v>56</v>
      </c>
      <c r="E414" s="55" t="s">
        <v>57</v>
      </c>
      <c r="F414" s="55">
        <v>2000400278</v>
      </c>
      <c r="G414" s="55">
        <v>6811310</v>
      </c>
      <c r="H414" s="56" t="s">
        <v>992</v>
      </c>
      <c r="I414" s="55">
        <v>120611</v>
      </c>
      <c r="J414" s="55" t="s">
        <v>2204</v>
      </c>
      <c r="K414" s="57" t="s">
        <v>2205</v>
      </c>
      <c r="L414" s="55">
        <v>1</v>
      </c>
      <c r="M414" s="58">
        <v>37000</v>
      </c>
    </row>
    <row r="415" spans="1:13" ht="23.25">
      <c r="A415" s="49">
        <v>408</v>
      </c>
      <c r="B415" s="54" t="s">
        <v>2206</v>
      </c>
      <c r="C415" s="54" t="s">
        <v>671</v>
      </c>
      <c r="D415" s="54" t="s">
        <v>56</v>
      </c>
      <c r="E415" s="55" t="s">
        <v>57</v>
      </c>
      <c r="F415" s="55">
        <v>2000400278</v>
      </c>
      <c r="G415" s="55">
        <v>6811310</v>
      </c>
      <c r="H415" s="52" t="s">
        <v>992</v>
      </c>
      <c r="I415" s="55">
        <v>120611</v>
      </c>
      <c r="J415" s="55" t="s">
        <v>2207</v>
      </c>
      <c r="K415" s="57" t="s">
        <v>2208</v>
      </c>
      <c r="L415" s="55">
        <v>1</v>
      </c>
      <c r="M415" s="58">
        <v>37000</v>
      </c>
    </row>
    <row r="416" spans="1:13" ht="23.25">
      <c r="A416" s="49">
        <v>409</v>
      </c>
      <c r="B416" s="54" t="s">
        <v>2209</v>
      </c>
      <c r="C416" s="54" t="s">
        <v>714</v>
      </c>
      <c r="D416" s="54" t="s">
        <v>191</v>
      </c>
      <c r="E416" s="55" t="s">
        <v>192</v>
      </c>
      <c r="F416" s="55">
        <v>2000400365</v>
      </c>
      <c r="G416" s="55">
        <v>6811310</v>
      </c>
      <c r="H416" s="56" t="s">
        <v>992</v>
      </c>
      <c r="I416" s="55">
        <v>120611</v>
      </c>
      <c r="J416" s="55" t="s">
        <v>2210</v>
      </c>
      <c r="K416" s="57" t="s">
        <v>2211</v>
      </c>
      <c r="L416" s="55">
        <v>1</v>
      </c>
      <c r="M416" s="58">
        <v>37000</v>
      </c>
    </row>
    <row r="417" spans="1:13" ht="23.25">
      <c r="A417" s="49">
        <v>410</v>
      </c>
      <c r="B417" s="54" t="s">
        <v>2212</v>
      </c>
      <c r="C417" s="54" t="s">
        <v>714</v>
      </c>
      <c r="D417" s="54" t="s">
        <v>191</v>
      </c>
      <c r="E417" s="55" t="s">
        <v>192</v>
      </c>
      <c r="F417" s="55">
        <v>2000400365</v>
      </c>
      <c r="G417" s="55">
        <v>6811310</v>
      </c>
      <c r="H417" s="52" t="s">
        <v>992</v>
      </c>
      <c r="I417" s="55">
        <v>120611</v>
      </c>
      <c r="J417" s="55" t="s">
        <v>2213</v>
      </c>
      <c r="K417" s="57" t="s">
        <v>2214</v>
      </c>
      <c r="L417" s="55">
        <v>1</v>
      </c>
      <c r="M417" s="58">
        <v>37000</v>
      </c>
    </row>
    <row r="418" spans="1:13" ht="23.25">
      <c r="A418" s="49">
        <v>411</v>
      </c>
      <c r="B418" s="54" t="s">
        <v>2215</v>
      </c>
      <c r="C418" s="54" t="s">
        <v>674</v>
      </c>
      <c r="D418" s="54" t="s">
        <v>200</v>
      </c>
      <c r="E418" s="55" t="s">
        <v>201</v>
      </c>
      <c r="F418" s="55">
        <v>2000400284</v>
      </c>
      <c r="G418" s="55">
        <v>6811310</v>
      </c>
      <c r="H418" s="56" t="s">
        <v>992</v>
      </c>
      <c r="I418" s="55">
        <v>120611</v>
      </c>
      <c r="J418" s="55" t="s">
        <v>2216</v>
      </c>
      <c r="K418" s="57" t="s">
        <v>2217</v>
      </c>
      <c r="L418" s="55">
        <v>1</v>
      </c>
      <c r="M418" s="58">
        <v>37000</v>
      </c>
    </row>
    <row r="419" spans="1:13" ht="23.25">
      <c r="A419" s="49">
        <v>412</v>
      </c>
      <c r="B419" s="54" t="s">
        <v>2218</v>
      </c>
      <c r="C419" s="54" t="s">
        <v>674</v>
      </c>
      <c r="D419" s="54" t="s">
        <v>200</v>
      </c>
      <c r="E419" s="55" t="s">
        <v>201</v>
      </c>
      <c r="F419" s="55">
        <v>2000400284</v>
      </c>
      <c r="G419" s="55">
        <v>6811310</v>
      </c>
      <c r="H419" s="52" t="s">
        <v>992</v>
      </c>
      <c r="I419" s="55">
        <v>120611</v>
      </c>
      <c r="J419" s="55" t="s">
        <v>2219</v>
      </c>
      <c r="K419" s="57" t="s">
        <v>2220</v>
      </c>
      <c r="L419" s="55">
        <v>1</v>
      </c>
      <c r="M419" s="58">
        <v>37000</v>
      </c>
    </row>
    <row r="420" spans="1:13" ht="23.25">
      <c r="A420" s="49">
        <v>413</v>
      </c>
      <c r="B420" s="54" t="s">
        <v>2221</v>
      </c>
      <c r="C420" s="54" t="s">
        <v>674</v>
      </c>
      <c r="D420" s="54" t="s">
        <v>200</v>
      </c>
      <c r="E420" s="55" t="s">
        <v>201</v>
      </c>
      <c r="F420" s="55">
        <v>2000400284</v>
      </c>
      <c r="G420" s="55">
        <v>6811310</v>
      </c>
      <c r="H420" s="56" t="s">
        <v>992</v>
      </c>
      <c r="I420" s="55">
        <v>120611</v>
      </c>
      <c r="J420" s="55" t="s">
        <v>2222</v>
      </c>
      <c r="K420" s="57" t="s">
        <v>2223</v>
      </c>
      <c r="L420" s="55">
        <v>1</v>
      </c>
      <c r="M420" s="58">
        <v>37000</v>
      </c>
    </row>
    <row r="421" spans="1:13" ht="23.25">
      <c r="A421" s="49">
        <v>414</v>
      </c>
      <c r="B421" s="54" t="s">
        <v>2224</v>
      </c>
      <c r="C421" s="54" t="s">
        <v>675</v>
      </c>
      <c r="D421" s="54" t="s">
        <v>200</v>
      </c>
      <c r="E421" s="55" t="s">
        <v>201</v>
      </c>
      <c r="F421" s="55">
        <v>2000400286</v>
      </c>
      <c r="G421" s="55">
        <v>6811310</v>
      </c>
      <c r="H421" s="52" t="s">
        <v>992</v>
      </c>
      <c r="I421" s="55">
        <v>120611</v>
      </c>
      <c r="J421" s="55" t="s">
        <v>2225</v>
      </c>
      <c r="K421" s="57" t="s">
        <v>2226</v>
      </c>
      <c r="L421" s="55">
        <v>1</v>
      </c>
      <c r="M421" s="58">
        <v>37000</v>
      </c>
    </row>
    <row r="422" spans="1:13" ht="23.25">
      <c r="A422" s="49">
        <v>415</v>
      </c>
      <c r="B422" s="50" t="s">
        <v>2227</v>
      </c>
      <c r="C422" s="50" t="s">
        <v>782</v>
      </c>
      <c r="D422" s="50" t="s">
        <v>200</v>
      </c>
      <c r="E422" s="51" t="s">
        <v>201</v>
      </c>
      <c r="F422" s="51">
        <v>2000400513</v>
      </c>
      <c r="G422" s="51">
        <v>6811310</v>
      </c>
      <c r="H422" s="52" t="s">
        <v>992</v>
      </c>
      <c r="I422" s="51">
        <v>120611</v>
      </c>
      <c r="J422" s="51" t="s">
        <v>2228</v>
      </c>
      <c r="K422" s="50" t="s">
        <v>2229</v>
      </c>
      <c r="L422" s="51">
        <v>1</v>
      </c>
      <c r="M422" s="53">
        <v>37000</v>
      </c>
    </row>
    <row r="423" spans="1:13" ht="23.25">
      <c r="A423" s="49">
        <v>416</v>
      </c>
      <c r="B423" s="54" t="s">
        <v>2230</v>
      </c>
      <c r="C423" s="54" t="s">
        <v>782</v>
      </c>
      <c r="D423" s="54" t="s">
        <v>200</v>
      </c>
      <c r="E423" s="55" t="s">
        <v>201</v>
      </c>
      <c r="F423" s="55">
        <v>2000400513</v>
      </c>
      <c r="G423" s="55">
        <v>6811310</v>
      </c>
      <c r="H423" s="52" t="s">
        <v>992</v>
      </c>
      <c r="I423" s="55">
        <v>120611</v>
      </c>
      <c r="J423" s="55" t="s">
        <v>2231</v>
      </c>
      <c r="K423" s="57" t="s">
        <v>2232</v>
      </c>
      <c r="L423" s="55">
        <v>1</v>
      </c>
      <c r="M423" s="58">
        <v>37000</v>
      </c>
    </row>
    <row r="424" spans="1:13" ht="23.25">
      <c r="A424" s="49">
        <v>417</v>
      </c>
      <c r="B424" s="54" t="s">
        <v>2233</v>
      </c>
      <c r="C424" s="54" t="s">
        <v>782</v>
      </c>
      <c r="D424" s="54" t="s">
        <v>200</v>
      </c>
      <c r="E424" s="55" t="s">
        <v>201</v>
      </c>
      <c r="F424" s="55">
        <v>2000400513</v>
      </c>
      <c r="G424" s="55">
        <v>6811310</v>
      </c>
      <c r="H424" s="56" t="s">
        <v>992</v>
      </c>
      <c r="I424" s="55">
        <v>120611</v>
      </c>
      <c r="J424" s="55" t="s">
        <v>2234</v>
      </c>
      <c r="K424" s="57" t="s">
        <v>2235</v>
      </c>
      <c r="L424" s="55">
        <v>1</v>
      </c>
      <c r="M424" s="58">
        <v>37000</v>
      </c>
    </row>
    <row r="425" spans="1:13" ht="23.25">
      <c r="A425" s="49">
        <v>418</v>
      </c>
      <c r="B425" s="54" t="s">
        <v>2236</v>
      </c>
      <c r="C425" s="54" t="s">
        <v>744</v>
      </c>
      <c r="D425" s="54" t="s">
        <v>239</v>
      </c>
      <c r="E425" s="55" t="s">
        <v>240</v>
      </c>
      <c r="F425" s="55">
        <v>2000400429</v>
      </c>
      <c r="G425" s="55">
        <v>6811310</v>
      </c>
      <c r="H425" s="56" t="s">
        <v>992</v>
      </c>
      <c r="I425" s="55">
        <v>120611</v>
      </c>
      <c r="J425" s="55" t="s">
        <v>2237</v>
      </c>
      <c r="K425" s="57" t="s">
        <v>2238</v>
      </c>
      <c r="L425" s="55">
        <v>1</v>
      </c>
      <c r="M425" s="58">
        <v>37000</v>
      </c>
    </row>
    <row r="426" spans="1:13" ht="23.25">
      <c r="A426" s="49">
        <v>419</v>
      </c>
      <c r="B426" s="54" t="s">
        <v>2239</v>
      </c>
      <c r="C426" s="54" t="s">
        <v>744</v>
      </c>
      <c r="D426" s="54" t="s">
        <v>239</v>
      </c>
      <c r="E426" s="55" t="s">
        <v>240</v>
      </c>
      <c r="F426" s="55">
        <v>2000400429</v>
      </c>
      <c r="G426" s="55">
        <v>6811310</v>
      </c>
      <c r="H426" s="52" t="s">
        <v>992</v>
      </c>
      <c r="I426" s="55">
        <v>120611</v>
      </c>
      <c r="J426" s="55" t="s">
        <v>2240</v>
      </c>
      <c r="K426" s="57" t="s">
        <v>2241</v>
      </c>
      <c r="L426" s="55">
        <v>1</v>
      </c>
      <c r="M426" s="58">
        <v>37000</v>
      </c>
    </row>
    <row r="427" spans="1:13" ht="23.25">
      <c r="A427" s="49">
        <v>420</v>
      </c>
      <c r="B427" s="54" t="s">
        <v>2242</v>
      </c>
      <c r="C427" s="54" t="s">
        <v>744</v>
      </c>
      <c r="D427" s="54" t="s">
        <v>239</v>
      </c>
      <c r="E427" s="55" t="s">
        <v>240</v>
      </c>
      <c r="F427" s="55">
        <v>2000400429</v>
      </c>
      <c r="G427" s="55">
        <v>6811310</v>
      </c>
      <c r="H427" s="56" t="s">
        <v>992</v>
      </c>
      <c r="I427" s="55">
        <v>120611</v>
      </c>
      <c r="J427" s="55" t="s">
        <v>2243</v>
      </c>
      <c r="K427" s="57" t="s">
        <v>2244</v>
      </c>
      <c r="L427" s="55">
        <v>1</v>
      </c>
      <c r="M427" s="58">
        <v>37000</v>
      </c>
    </row>
    <row r="428" spans="1:13" ht="23.25">
      <c r="A428" s="49">
        <v>421</v>
      </c>
      <c r="B428" s="54" t="s">
        <v>2245</v>
      </c>
      <c r="C428" s="54" t="s">
        <v>744</v>
      </c>
      <c r="D428" s="54" t="s">
        <v>239</v>
      </c>
      <c r="E428" s="55" t="s">
        <v>240</v>
      </c>
      <c r="F428" s="55">
        <v>2000400429</v>
      </c>
      <c r="G428" s="55">
        <v>6811310</v>
      </c>
      <c r="H428" s="56" t="s">
        <v>992</v>
      </c>
      <c r="I428" s="55">
        <v>120611</v>
      </c>
      <c r="J428" s="55" t="s">
        <v>2246</v>
      </c>
      <c r="K428" s="57" t="s">
        <v>2247</v>
      </c>
      <c r="L428" s="55">
        <v>1</v>
      </c>
      <c r="M428" s="58">
        <v>37000</v>
      </c>
    </row>
    <row r="429" spans="1:13" ht="23.25">
      <c r="A429" s="49">
        <v>422</v>
      </c>
      <c r="B429" s="50" t="s">
        <v>2248</v>
      </c>
      <c r="C429" s="50" t="s">
        <v>744</v>
      </c>
      <c r="D429" s="50" t="s">
        <v>239</v>
      </c>
      <c r="E429" s="51" t="s">
        <v>240</v>
      </c>
      <c r="F429" s="51">
        <v>2000400429</v>
      </c>
      <c r="G429" s="51">
        <v>6811310</v>
      </c>
      <c r="H429" s="52" t="s">
        <v>992</v>
      </c>
      <c r="I429" s="51">
        <v>120611</v>
      </c>
      <c r="J429" s="51" t="s">
        <v>2249</v>
      </c>
      <c r="K429" s="50" t="s">
        <v>2250</v>
      </c>
      <c r="L429" s="51">
        <v>1</v>
      </c>
      <c r="M429" s="53">
        <v>37000</v>
      </c>
    </row>
    <row r="430" spans="1:13" ht="23.25">
      <c r="A430" s="49">
        <v>423</v>
      </c>
      <c r="B430" s="50" t="s">
        <v>2251</v>
      </c>
      <c r="C430" s="50" t="s">
        <v>744</v>
      </c>
      <c r="D430" s="50" t="s">
        <v>239</v>
      </c>
      <c r="E430" s="51" t="s">
        <v>240</v>
      </c>
      <c r="F430" s="51">
        <v>2000400429</v>
      </c>
      <c r="G430" s="51">
        <v>6811310</v>
      </c>
      <c r="H430" s="52" t="s">
        <v>992</v>
      </c>
      <c r="I430" s="51">
        <v>120611</v>
      </c>
      <c r="J430" s="51" t="s">
        <v>2252</v>
      </c>
      <c r="K430" s="50" t="s">
        <v>2253</v>
      </c>
      <c r="L430" s="51">
        <v>1</v>
      </c>
      <c r="M430" s="53">
        <v>37000</v>
      </c>
    </row>
    <row r="431" spans="1:13" ht="23.25">
      <c r="A431" s="49">
        <v>424</v>
      </c>
      <c r="B431" s="50" t="s">
        <v>2254</v>
      </c>
      <c r="C431" s="50" t="s">
        <v>744</v>
      </c>
      <c r="D431" s="50" t="s">
        <v>239</v>
      </c>
      <c r="E431" s="51" t="s">
        <v>240</v>
      </c>
      <c r="F431" s="51">
        <v>2000400429</v>
      </c>
      <c r="G431" s="51">
        <v>6811310</v>
      </c>
      <c r="H431" s="52" t="s">
        <v>992</v>
      </c>
      <c r="I431" s="51">
        <v>120611</v>
      </c>
      <c r="J431" s="51" t="s">
        <v>2255</v>
      </c>
      <c r="K431" s="50" t="s">
        <v>2256</v>
      </c>
      <c r="L431" s="51">
        <v>1</v>
      </c>
      <c r="M431" s="53">
        <v>37000</v>
      </c>
    </row>
    <row r="432" spans="1:13" ht="23.25">
      <c r="A432" s="49">
        <v>425</v>
      </c>
      <c r="B432" s="54" t="s">
        <v>2257</v>
      </c>
      <c r="C432" s="54" t="s">
        <v>744</v>
      </c>
      <c r="D432" s="54" t="s">
        <v>239</v>
      </c>
      <c r="E432" s="55" t="s">
        <v>240</v>
      </c>
      <c r="F432" s="55">
        <v>2000400429</v>
      </c>
      <c r="G432" s="55">
        <v>6811310</v>
      </c>
      <c r="H432" s="56" t="s">
        <v>992</v>
      </c>
      <c r="I432" s="55">
        <v>120611</v>
      </c>
      <c r="J432" s="55" t="s">
        <v>2258</v>
      </c>
      <c r="K432" s="57" t="s">
        <v>2259</v>
      </c>
      <c r="L432" s="55">
        <v>1</v>
      </c>
      <c r="M432" s="58">
        <v>37000</v>
      </c>
    </row>
    <row r="433" spans="1:13" ht="23.25">
      <c r="A433" s="49">
        <v>426</v>
      </c>
      <c r="B433" s="54" t="s">
        <v>2260</v>
      </c>
      <c r="C433" s="54" t="s">
        <v>744</v>
      </c>
      <c r="D433" s="54" t="s">
        <v>239</v>
      </c>
      <c r="E433" s="55" t="s">
        <v>240</v>
      </c>
      <c r="F433" s="55">
        <v>2000400429</v>
      </c>
      <c r="G433" s="55">
        <v>6811310</v>
      </c>
      <c r="H433" s="52" t="s">
        <v>992</v>
      </c>
      <c r="I433" s="55">
        <v>120611</v>
      </c>
      <c r="J433" s="55" t="s">
        <v>2261</v>
      </c>
      <c r="K433" s="57" t="s">
        <v>2262</v>
      </c>
      <c r="L433" s="55">
        <v>1</v>
      </c>
      <c r="M433" s="58">
        <v>37000</v>
      </c>
    </row>
    <row r="434" spans="1:13" ht="23.25">
      <c r="A434" s="49">
        <v>427</v>
      </c>
      <c r="B434" s="54" t="s">
        <v>2263</v>
      </c>
      <c r="C434" s="54" t="s">
        <v>745</v>
      </c>
      <c r="D434" s="54" t="s">
        <v>239</v>
      </c>
      <c r="E434" s="55" t="s">
        <v>240</v>
      </c>
      <c r="F434" s="55">
        <v>2000400431</v>
      </c>
      <c r="G434" s="55">
        <v>6811310</v>
      </c>
      <c r="H434" s="52" t="s">
        <v>992</v>
      </c>
      <c r="I434" s="55">
        <v>120611</v>
      </c>
      <c r="J434" s="55" t="s">
        <v>2264</v>
      </c>
      <c r="K434" s="57" t="s">
        <v>2265</v>
      </c>
      <c r="L434" s="55">
        <v>1</v>
      </c>
      <c r="M434" s="58">
        <v>37000</v>
      </c>
    </row>
    <row r="435" spans="1:13" ht="23.25">
      <c r="A435" s="49">
        <v>428</v>
      </c>
      <c r="B435" s="50" t="s">
        <v>2266</v>
      </c>
      <c r="C435" s="50" t="s">
        <v>745</v>
      </c>
      <c r="D435" s="50" t="s">
        <v>239</v>
      </c>
      <c r="E435" s="51" t="s">
        <v>240</v>
      </c>
      <c r="F435" s="51">
        <v>2000400431</v>
      </c>
      <c r="G435" s="51">
        <v>6811310</v>
      </c>
      <c r="H435" s="52" t="s">
        <v>992</v>
      </c>
      <c r="I435" s="51">
        <v>120611</v>
      </c>
      <c r="J435" s="51" t="s">
        <v>2267</v>
      </c>
      <c r="K435" s="50" t="s">
        <v>2268</v>
      </c>
      <c r="L435" s="51">
        <v>1</v>
      </c>
      <c r="M435" s="53">
        <v>37000</v>
      </c>
    </row>
    <row r="436" spans="1:13" ht="23.25">
      <c r="A436" s="49">
        <v>429</v>
      </c>
      <c r="B436" s="54" t="s">
        <v>2269</v>
      </c>
      <c r="C436" s="54" t="s">
        <v>745</v>
      </c>
      <c r="D436" s="54" t="s">
        <v>239</v>
      </c>
      <c r="E436" s="55" t="s">
        <v>240</v>
      </c>
      <c r="F436" s="55">
        <v>2000400431</v>
      </c>
      <c r="G436" s="55">
        <v>6811310</v>
      </c>
      <c r="H436" s="56" t="s">
        <v>992</v>
      </c>
      <c r="I436" s="55">
        <v>120611</v>
      </c>
      <c r="J436" s="55" t="s">
        <v>2270</v>
      </c>
      <c r="K436" s="57" t="s">
        <v>2271</v>
      </c>
      <c r="L436" s="55">
        <v>1</v>
      </c>
      <c r="M436" s="58">
        <v>37000</v>
      </c>
    </row>
    <row r="437" spans="1:13" ht="23.25">
      <c r="A437" s="49">
        <v>430</v>
      </c>
      <c r="B437" s="50" t="s">
        <v>2272</v>
      </c>
      <c r="C437" s="50" t="s">
        <v>745</v>
      </c>
      <c r="D437" s="50" t="s">
        <v>239</v>
      </c>
      <c r="E437" s="51" t="s">
        <v>240</v>
      </c>
      <c r="F437" s="51">
        <v>2000400431</v>
      </c>
      <c r="G437" s="51">
        <v>6811310</v>
      </c>
      <c r="H437" s="52" t="s">
        <v>992</v>
      </c>
      <c r="I437" s="51">
        <v>120611</v>
      </c>
      <c r="J437" s="51" t="s">
        <v>2273</v>
      </c>
      <c r="K437" s="50" t="s">
        <v>2274</v>
      </c>
      <c r="L437" s="51">
        <v>1</v>
      </c>
      <c r="M437" s="53">
        <v>37000</v>
      </c>
    </row>
    <row r="438" spans="1:13" ht="23.25">
      <c r="A438" s="49">
        <v>431</v>
      </c>
      <c r="B438" s="54" t="s">
        <v>2275</v>
      </c>
      <c r="C438" s="54" t="s">
        <v>745</v>
      </c>
      <c r="D438" s="54" t="s">
        <v>239</v>
      </c>
      <c r="E438" s="55" t="s">
        <v>240</v>
      </c>
      <c r="F438" s="55">
        <v>2000400431</v>
      </c>
      <c r="G438" s="55">
        <v>6811310</v>
      </c>
      <c r="H438" s="56" t="s">
        <v>992</v>
      </c>
      <c r="I438" s="55">
        <v>120611</v>
      </c>
      <c r="J438" s="55" t="s">
        <v>2276</v>
      </c>
      <c r="K438" s="57" t="s">
        <v>2277</v>
      </c>
      <c r="L438" s="55">
        <v>1</v>
      </c>
      <c r="M438" s="58">
        <v>37000</v>
      </c>
    </row>
    <row r="439" spans="1:13" ht="23.25">
      <c r="A439" s="49">
        <v>432</v>
      </c>
      <c r="B439" s="54" t="s">
        <v>2278</v>
      </c>
      <c r="C439" s="54" t="s">
        <v>745</v>
      </c>
      <c r="D439" s="54" t="s">
        <v>239</v>
      </c>
      <c r="E439" s="55" t="s">
        <v>240</v>
      </c>
      <c r="F439" s="55">
        <v>2000400431</v>
      </c>
      <c r="G439" s="55">
        <v>6811310</v>
      </c>
      <c r="H439" s="56" t="s">
        <v>992</v>
      </c>
      <c r="I439" s="55">
        <v>120611</v>
      </c>
      <c r="J439" s="55" t="s">
        <v>2279</v>
      </c>
      <c r="K439" s="57" t="s">
        <v>2280</v>
      </c>
      <c r="L439" s="55">
        <v>1</v>
      </c>
      <c r="M439" s="58">
        <v>37000</v>
      </c>
    </row>
    <row r="440" spans="1:13" ht="23.25">
      <c r="A440" s="49">
        <v>433</v>
      </c>
      <c r="B440" s="54" t="s">
        <v>2281</v>
      </c>
      <c r="C440" s="54" t="s">
        <v>745</v>
      </c>
      <c r="D440" s="54" t="s">
        <v>239</v>
      </c>
      <c r="E440" s="55" t="s">
        <v>240</v>
      </c>
      <c r="F440" s="55">
        <v>2000400431</v>
      </c>
      <c r="G440" s="55">
        <v>6811310</v>
      </c>
      <c r="H440" s="52" t="s">
        <v>992</v>
      </c>
      <c r="I440" s="55">
        <v>120611</v>
      </c>
      <c r="J440" s="55" t="s">
        <v>2282</v>
      </c>
      <c r="K440" s="57" t="s">
        <v>2283</v>
      </c>
      <c r="L440" s="55">
        <v>1</v>
      </c>
      <c r="M440" s="58">
        <v>37000</v>
      </c>
    </row>
    <row r="441" spans="1:13" ht="23.25">
      <c r="A441" s="49">
        <v>434</v>
      </c>
      <c r="B441" s="54" t="s">
        <v>2284</v>
      </c>
      <c r="C441" s="54" t="s">
        <v>745</v>
      </c>
      <c r="D441" s="54" t="s">
        <v>239</v>
      </c>
      <c r="E441" s="55" t="s">
        <v>240</v>
      </c>
      <c r="F441" s="55">
        <v>2000400431</v>
      </c>
      <c r="G441" s="55">
        <v>6811310</v>
      </c>
      <c r="H441" s="56" t="s">
        <v>992</v>
      </c>
      <c r="I441" s="55">
        <v>120611</v>
      </c>
      <c r="J441" s="55" t="s">
        <v>2285</v>
      </c>
      <c r="K441" s="57" t="s">
        <v>2286</v>
      </c>
      <c r="L441" s="55">
        <v>1</v>
      </c>
      <c r="M441" s="58">
        <v>37000</v>
      </c>
    </row>
    <row r="442" spans="1:13" ht="23.25">
      <c r="A442" s="49">
        <v>435</v>
      </c>
      <c r="B442" s="54" t="s">
        <v>2287</v>
      </c>
      <c r="C442" s="54" t="s">
        <v>746</v>
      </c>
      <c r="D442" s="54" t="s">
        <v>239</v>
      </c>
      <c r="E442" s="55" t="s">
        <v>240</v>
      </c>
      <c r="F442" s="55">
        <v>2000400433</v>
      </c>
      <c r="G442" s="55">
        <v>6811310</v>
      </c>
      <c r="H442" s="52" t="s">
        <v>992</v>
      </c>
      <c r="I442" s="55">
        <v>120611</v>
      </c>
      <c r="J442" s="55" t="s">
        <v>2288</v>
      </c>
      <c r="K442" s="57" t="s">
        <v>2289</v>
      </c>
      <c r="L442" s="55">
        <v>1</v>
      </c>
      <c r="M442" s="58">
        <v>37000</v>
      </c>
    </row>
    <row r="443" spans="1:13" ht="23.25">
      <c r="A443" s="49">
        <v>436</v>
      </c>
      <c r="B443" s="54" t="s">
        <v>2290</v>
      </c>
      <c r="C443" s="54" t="s">
        <v>746</v>
      </c>
      <c r="D443" s="54" t="s">
        <v>239</v>
      </c>
      <c r="E443" s="55" t="s">
        <v>240</v>
      </c>
      <c r="F443" s="55">
        <v>2000400433</v>
      </c>
      <c r="G443" s="55">
        <v>6811310</v>
      </c>
      <c r="H443" s="56" t="s">
        <v>992</v>
      </c>
      <c r="I443" s="55">
        <v>120611</v>
      </c>
      <c r="J443" s="55" t="s">
        <v>2291</v>
      </c>
      <c r="K443" s="57" t="s">
        <v>2292</v>
      </c>
      <c r="L443" s="55">
        <v>1</v>
      </c>
      <c r="M443" s="58">
        <v>37000</v>
      </c>
    </row>
    <row r="444" spans="1:13" ht="23.25">
      <c r="A444" s="49">
        <v>437</v>
      </c>
      <c r="B444" s="54" t="s">
        <v>2293</v>
      </c>
      <c r="C444" s="54" t="s">
        <v>746</v>
      </c>
      <c r="D444" s="54" t="s">
        <v>239</v>
      </c>
      <c r="E444" s="55" t="s">
        <v>240</v>
      </c>
      <c r="F444" s="55">
        <v>2000400433</v>
      </c>
      <c r="G444" s="55">
        <v>6811310</v>
      </c>
      <c r="H444" s="52" t="s">
        <v>992</v>
      </c>
      <c r="I444" s="55">
        <v>120611</v>
      </c>
      <c r="J444" s="55" t="s">
        <v>2294</v>
      </c>
      <c r="K444" s="57" t="s">
        <v>2295</v>
      </c>
      <c r="L444" s="55">
        <v>1</v>
      </c>
      <c r="M444" s="58">
        <v>37000</v>
      </c>
    </row>
    <row r="445" spans="1:13" ht="23.25">
      <c r="A445" s="49">
        <v>438</v>
      </c>
      <c r="B445" s="54" t="s">
        <v>2296</v>
      </c>
      <c r="C445" s="54" t="s">
        <v>746</v>
      </c>
      <c r="D445" s="54" t="s">
        <v>239</v>
      </c>
      <c r="E445" s="55" t="s">
        <v>240</v>
      </c>
      <c r="F445" s="55">
        <v>2000400433</v>
      </c>
      <c r="G445" s="55">
        <v>6811310</v>
      </c>
      <c r="H445" s="56" t="s">
        <v>992</v>
      </c>
      <c r="I445" s="55">
        <v>120611</v>
      </c>
      <c r="J445" s="55" t="s">
        <v>2297</v>
      </c>
      <c r="K445" s="57" t="s">
        <v>2298</v>
      </c>
      <c r="L445" s="55">
        <v>1</v>
      </c>
      <c r="M445" s="58">
        <v>37000</v>
      </c>
    </row>
    <row r="446" spans="1:13" ht="23.25">
      <c r="A446" s="49">
        <v>439</v>
      </c>
      <c r="B446" s="54" t="s">
        <v>2299</v>
      </c>
      <c r="C446" s="54" t="s">
        <v>746</v>
      </c>
      <c r="D446" s="54" t="s">
        <v>239</v>
      </c>
      <c r="E446" s="55" t="s">
        <v>240</v>
      </c>
      <c r="F446" s="55">
        <v>2000400433</v>
      </c>
      <c r="G446" s="55">
        <v>6811310</v>
      </c>
      <c r="H446" s="52" t="s">
        <v>992</v>
      </c>
      <c r="I446" s="55">
        <v>120611</v>
      </c>
      <c r="J446" s="55" t="s">
        <v>2300</v>
      </c>
      <c r="K446" s="57" t="s">
        <v>2301</v>
      </c>
      <c r="L446" s="55">
        <v>1</v>
      </c>
      <c r="M446" s="58">
        <v>37000</v>
      </c>
    </row>
    <row r="447" spans="1:13" ht="23.25">
      <c r="A447" s="49">
        <v>440</v>
      </c>
      <c r="B447" s="50" t="s">
        <v>2302</v>
      </c>
      <c r="C447" s="50" t="s">
        <v>746</v>
      </c>
      <c r="D447" s="50" t="s">
        <v>239</v>
      </c>
      <c r="E447" s="51" t="s">
        <v>240</v>
      </c>
      <c r="F447" s="51">
        <v>2000400433</v>
      </c>
      <c r="G447" s="51">
        <v>6811310</v>
      </c>
      <c r="H447" s="52" t="s">
        <v>992</v>
      </c>
      <c r="I447" s="51">
        <v>120611</v>
      </c>
      <c r="J447" s="51" t="s">
        <v>2303</v>
      </c>
      <c r="K447" s="50" t="s">
        <v>2304</v>
      </c>
      <c r="L447" s="51">
        <v>1</v>
      </c>
      <c r="M447" s="53">
        <v>37000</v>
      </c>
    </row>
    <row r="448" spans="1:13" ht="23.25">
      <c r="A448" s="49">
        <v>441</v>
      </c>
      <c r="B448" s="54" t="s">
        <v>2305</v>
      </c>
      <c r="C448" s="54" t="s">
        <v>746</v>
      </c>
      <c r="D448" s="54" t="s">
        <v>239</v>
      </c>
      <c r="E448" s="55" t="s">
        <v>240</v>
      </c>
      <c r="F448" s="55">
        <v>2000400433</v>
      </c>
      <c r="G448" s="55">
        <v>6811310</v>
      </c>
      <c r="H448" s="52" t="s">
        <v>992</v>
      </c>
      <c r="I448" s="55">
        <v>120611</v>
      </c>
      <c r="J448" s="55" t="s">
        <v>2306</v>
      </c>
      <c r="K448" s="57" t="s">
        <v>2307</v>
      </c>
      <c r="L448" s="55">
        <v>1</v>
      </c>
      <c r="M448" s="58">
        <v>37000</v>
      </c>
    </row>
    <row r="449" spans="1:13" ht="23.25">
      <c r="A449" s="49">
        <v>442</v>
      </c>
      <c r="B449" s="54" t="s">
        <v>2308</v>
      </c>
      <c r="C449" s="54" t="s">
        <v>746</v>
      </c>
      <c r="D449" s="54" t="s">
        <v>239</v>
      </c>
      <c r="E449" s="55" t="s">
        <v>240</v>
      </c>
      <c r="F449" s="55">
        <v>2000400433</v>
      </c>
      <c r="G449" s="55">
        <v>6811310</v>
      </c>
      <c r="H449" s="56" t="s">
        <v>992</v>
      </c>
      <c r="I449" s="55">
        <v>120611</v>
      </c>
      <c r="J449" s="55" t="s">
        <v>2309</v>
      </c>
      <c r="K449" s="57" t="s">
        <v>2310</v>
      </c>
      <c r="L449" s="55">
        <v>1</v>
      </c>
      <c r="M449" s="58">
        <v>37000</v>
      </c>
    </row>
    <row r="450" spans="1:13" ht="23.25">
      <c r="A450" s="49">
        <v>443</v>
      </c>
      <c r="B450" s="54" t="s">
        <v>2311</v>
      </c>
      <c r="C450" s="54" t="s">
        <v>747</v>
      </c>
      <c r="D450" s="54" t="s">
        <v>239</v>
      </c>
      <c r="E450" s="55" t="s">
        <v>240</v>
      </c>
      <c r="F450" s="55">
        <v>2000400435</v>
      </c>
      <c r="G450" s="55">
        <v>6811310</v>
      </c>
      <c r="H450" s="56" t="s">
        <v>992</v>
      </c>
      <c r="I450" s="55">
        <v>120611</v>
      </c>
      <c r="J450" s="55" t="s">
        <v>2312</v>
      </c>
      <c r="K450" s="57" t="s">
        <v>2313</v>
      </c>
      <c r="L450" s="55">
        <v>1</v>
      </c>
      <c r="M450" s="58">
        <v>37000</v>
      </c>
    </row>
    <row r="451" spans="1:13" ht="23.25">
      <c r="A451" s="49">
        <v>444</v>
      </c>
      <c r="B451" s="54" t="s">
        <v>2314</v>
      </c>
      <c r="C451" s="54" t="s">
        <v>747</v>
      </c>
      <c r="D451" s="54" t="s">
        <v>239</v>
      </c>
      <c r="E451" s="55" t="s">
        <v>240</v>
      </c>
      <c r="F451" s="55">
        <v>2000400435</v>
      </c>
      <c r="G451" s="55">
        <v>6811310</v>
      </c>
      <c r="H451" s="52" t="s">
        <v>992</v>
      </c>
      <c r="I451" s="55">
        <v>120611</v>
      </c>
      <c r="J451" s="55" t="s">
        <v>2315</v>
      </c>
      <c r="K451" s="57" t="s">
        <v>2316</v>
      </c>
      <c r="L451" s="55">
        <v>1</v>
      </c>
      <c r="M451" s="58">
        <v>37000</v>
      </c>
    </row>
    <row r="452" spans="1:13" ht="23.25">
      <c r="A452" s="49">
        <v>445</v>
      </c>
      <c r="B452" s="54" t="s">
        <v>2317</v>
      </c>
      <c r="C452" s="54" t="s">
        <v>715</v>
      </c>
      <c r="D452" s="54" t="s">
        <v>203</v>
      </c>
      <c r="E452" s="55" t="s">
        <v>204</v>
      </c>
      <c r="F452" s="55">
        <v>2000400367</v>
      </c>
      <c r="G452" s="55">
        <v>6811310</v>
      </c>
      <c r="H452" s="56" t="s">
        <v>992</v>
      </c>
      <c r="I452" s="55">
        <v>120611</v>
      </c>
      <c r="J452" s="55" t="s">
        <v>2318</v>
      </c>
      <c r="K452" s="57" t="s">
        <v>2319</v>
      </c>
      <c r="L452" s="55">
        <v>1</v>
      </c>
      <c r="M452" s="58">
        <v>37000</v>
      </c>
    </row>
    <row r="453" spans="1:13" ht="23.25">
      <c r="A453" s="49">
        <v>446</v>
      </c>
      <c r="B453" s="54" t="s">
        <v>2320</v>
      </c>
      <c r="C453" s="54" t="s">
        <v>715</v>
      </c>
      <c r="D453" s="54" t="s">
        <v>203</v>
      </c>
      <c r="E453" s="55" t="s">
        <v>204</v>
      </c>
      <c r="F453" s="55">
        <v>2000400367</v>
      </c>
      <c r="G453" s="55">
        <v>6811310</v>
      </c>
      <c r="H453" s="56" t="s">
        <v>992</v>
      </c>
      <c r="I453" s="55">
        <v>120611</v>
      </c>
      <c r="J453" s="55" t="s">
        <v>2321</v>
      </c>
      <c r="K453" s="57" t="s">
        <v>2322</v>
      </c>
      <c r="L453" s="55">
        <v>1</v>
      </c>
      <c r="M453" s="58">
        <v>37000</v>
      </c>
    </row>
    <row r="454" spans="1:13" ht="23.25">
      <c r="A454" s="49">
        <v>447</v>
      </c>
      <c r="B454" s="50" t="s">
        <v>2323</v>
      </c>
      <c r="C454" s="50" t="s">
        <v>715</v>
      </c>
      <c r="D454" s="50" t="s">
        <v>203</v>
      </c>
      <c r="E454" s="51" t="s">
        <v>204</v>
      </c>
      <c r="F454" s="51">
        <v>2000400367</v>
      </c>
      <c r="G454" s="51">
        <v>6811310</v>
      </c>
      <c r="H454" s="52" t="s">
        <v>992</v>
      </c>
      <c r="I454" s="51">
        <v>120611</v>
      </c>
      <c r="J454" s="51" t="s">
        <v>2324</v>
      </c>
      <c r="K454" s="50" t="s">
        <v>2325</v>
      </c>
      <c r="L454" s="51">
        <v>1</v>
      </c>
      <c r="M454" s="53">
        <v>37000</v>
      </c>
    </row>
    <row r="455" spans="1:13" ht="23.25">
      <c r="A455" s="49">
        <v>448</v>
      </c>
      <c r="B455" s="50" t="s">
        <v>2326</v>
      </c>
      <c r="C455" s="50" t="s">
        <v>715</v>
      </c>
      <c r="D455" s="50" t="s">
        <v>203</v>
      </c>
      <c r="E455" s="51" t="s">
        <v>204</v>
      </c>
      <c r="F455" s="51">
        <v>2000400367</v>
      </c>
      <c r="G455" s="51">
        <v>6811310</v>
      </c>
      <c r="H455" s="52" t="s">
        <v>992</v>
      </c>
      <c r="I455" s="51">
        <v>120611</v>
      </c>
      <c r="J455" s="51" t="s">
        <v>2327</v>
      </c>
      <c r="K455" s="50" t="s">
        <v>2328</v>
      </c>
      <c r="L455" s="51">
        <v>1</v>
      </c>
      <c r="M455" s="53">
        <v>37000</v>
      </c>
    </row>
    <row r="456" spans="1:13" ht="23.25">
      <c r="A456" s="49">
        <v>449</v>
      </c>
      <c r="B456" s="50" t="s">
        <v>2329</v>
      </c>
      <c r="C456" s="50" t="s">
        <v>716</v>
      </c>
      <c r="D456" s="50" t="s">
        <v>203</v>
      </c>
      <c r="E456" s="51" t="s">
        <v>204</v>
      </c>
      <c r="F456" s="51">
        <v>2000400369</v>
      </c>
      <c r="G456" s="51">
        <v>6811310</v>
      </c>
      <c r="H456" s="52" t="s">
        <v>992</v>
      </c>
      <c r="I456" s="51">
        <v>120611</v>
      </c>
      <c r="J456" s="51" t="s">
        <v>2330</v>
      </c>
      <c r="K456" s="50" t="s">
        <v>2331</v>
      </c>
      <c r="L456" s="51">
        <v>1</v>
      </c>
      <c r="M456" s="53">
        <v>37000</v>
      </c>
    </row>
    <row r="457" spans="1:13" ht="23.25">
      <c r="A457" s="49">
        <v>450</v>
      </c>
      <c r="B457" s="54" t="s">
        <v>2332</v>
      </c>
      <c r="C457" s="54" t="s">
        <v>716</v>
      </c>
      <c r="D457" s="54" t="s">
        <v>203</v>
      </c>
      <c r="E457" s="55" t="s">
        <v>204</v>
      </c>
      <c r="F457" s="55">
        <v>2000400369</v>
      </c>
      <c r="G457" s="55">
        <v>6811310</v>
      </c>
      <c r="H457" s="56" t="s">
        <v>992</v>
      </c>
      <c r="I457" s="55">
        <v>120611</v>
      </c>
      <c r="J457" s="55" t="s">
        <v>2333</v>
      </c>
      <c r="K457" s="57" t="s">
        <v>2334</v>
      </c>
      <c r="L457" s="55">
        <v>1</v>
      </c>
      <c r="M457" s="58">
        <v>37000</v>
      </c>
    </row>
    <row r="458" spans="1:13" ht="23.25">
      <c r="A458" s="49">
        <v>451</v>
      </c>
      <c r="B458" s="54" t="s">
        <v>2335</v>
      </c>
      <c r="C458" s="54" t="s">
        <v>717</v>
      </c>
      <c r="D458" s="54" t="s">
        <v>203</v>
      </c>
      <c r="E458" s="55" t="s">
        <v>204</v>
      </c>
      <c r="F458" s="55">
        <v>2000400371</v>
      </c>
      <c r="G458" s="55">
        <v>6811310</v>
      </c>
      <c r="H458" s="52" t="s">
        <v>992</v>
      </c>
      <c r="I458" s="55">
        <v>120611</v>
      </c>
      <c r="J458" s="55" t="s">
        <v>2336</v>
      </c>
      <c r="K458" s="57" t="s">
        <v>2337</v>
      </c>
      <c r="L458" s="55">
        <v>1</v>
      </c>
      <c r="M458" s="58">
        <v>37000</v>
      </c>
    </row>
    <row r="459" spans="1:13" ht="23.25">
      <c r="A459" s="49">
        <v>452</v>
      </c>
      <c r="B459" s="54" t="s">
        <v>2338</v>
      </c>
      <c r="C459" s="54" t="s">
        <v>717</v>
      </c>
      <c r="D459" s="54" t="s">
        <v>203</v>
      </c>
      <c r="E459" s="55" t="s">
        <v>204</v>
      </c>
      <c r="F459" s="55">
        <v>2000400371</v>
      </c>
      <c r="G459" s="55">
        <v>6811310</v>
      </c>
      <c r="H459" s="52" t="s">
        <v>992</v>
      </c>
      <c r="I459" s="55">
        <v>120611</v>
      </c>
      <c r="J459" s="55" t="s">
        <v>2339</v>
      </c>
      <c r="K459" s="57" t="s">
        <v>2340</v>
      </c>
      <c r="L459" s="55">
        <v>1</v>
      </c>
      <c r="M459" s="58">
        <v>37000</v>
      </c>
    </row>
    <row r="460" spans="1:13" ht="23.25">
      <c r="A460" s="49">
        <v>453</v>
      </c>
      <c r="B460" s="50" t="s">
        <v>2341</v>
      </c>
      <c r="C460" s="50" t="s">
        <v>717</v>
      </c>
      <c r="D460" s="50" t="s">
        <v>203</v>
      </c>
      <c r="E460" s="51" t="s">
        <v>204</v>
      </c>
      <c r="F460" s="51">
        <v>2000400371</v>
      </c>
      <c r="G460" s="51">
        <v>6811310</v>
      </c>
      <c r="H460" s="52" t="s">
        <v>992</v>
      </c>
      <c r="I460" s="51">
        <v>120611</v>
      </c>
      <c r="J460" s="51" t="s">
        <v>2342</v>
      </c>
      <c r="K460" s="50" t="s">
        <v>2343</v>
      </c>
      <c r="L460" s="51">
        <v>1</v>
      </c>
      <c r="M460" s="53">
        <v>37000</v>
      </c>
    </row>
    <row r="461" spans="1:13" ht="23.25">
      <c r="A461" s="49">
        <v>454</v>
      </c>
      <c r="B461" s="54" t="s">
        <v>2344</v>
      </c>
      <c r="C461" s="54" t="s">
        <v>717</v>
      </c>
      <c r="D461" s="54" t="s">
        <v>203</v>
      </c>
      <c r="E461" s="55" t="s">
        <v>204</v>
      </c>
      <c r="F461" s="55">
        <v>2000400371</v>
      </c>
      <c r="G461" s="55">
        <v>6811310</v>
      </c>
      <c r="H461" s="56" t="s">
        <v>992</v>
      </c>
      <c r="I461" s="55">
        <v>120611</v>
      </c>
      <c r="J461" s="55" t="s">
        <v>2345</v>
      </c>
      <c r="K461" s="57" t="s">
        <v>2346</v>
      </c>
      <c r="L461" s="55">
        <v>1</v>
      </c>
      <c r="M461" s="58">
        <v>37000</v>
      </c>
    </row>
    <row r="462" spans="1:13" ht="23.25">
      <c r="A462" s="49">
        <v>455</v>
      </c>
      <c r="B462" s="50" t="s">
        <v>2347</v>
      </c>
      <c r="C462" s="50" t="s">
        <v>718</v>
      </c>
      <c r="D462" s="50" t="s">
        <v>47</v>
      </c>
      <c r="E462" s="51" t="s">
        <v>48</v>
      </c>
      <c r="F462" s="51">
        <v>2000400373</v>
      </c>
      <c r="G462" s="51">
        <v>6811310</v>
      </c>
      <c r="H462" s="52" t="s">
        <v>992</v>
      </c>
      <c r="I462" s="51">
        <v>120611</v>
      </c>
      <c r="J462" s="51" t="s">
        <v>2348</v>
      </c>
      <c r="K462" s="50" t="s">
        <v>2349</v>
      </c>
      <c r="L462" s="51">
        <v>1</v>
      </c>
      <c r="M462" s="53">
        <v>37000</v>
      </c>
    </row>
    <row r="463" spans="1:13" ht="23.25">
      <c r="A463" s="49">
        <v>456</v>
      </c>
      <c r="B463" s="54" t="s">
        <v>2350</v>
      </c>
      <c r="C463" s="54" t="s">
        <v>719</v>
      </c>
      <c r="D463" s="54" t="s">
        <v>47</v>
      </c>
      <c r="E463" s="55" t="s">
        <v>48</v>
      </c>
      <c r="F463" s="55">
        <v>2000400375</v>
      </c>
      <c r="G463" s="55">
        <v>6811310</v>
      </c>
      <c r="H463" s="56" t="s">
        <v>992</v>
      </c>
      <c r="I463" s="55">
        <v>120611</v>
      </c>
      <c r="J463" s="55" t="s">
        <v>2351</v>
      </c>
      <c r="K463" s="57" t="s">
        <v>2352</v>
      </c>
      <c r="L463" s="55">
        <v>1</v>
      </c>
      <c r="M463" s="58">
        <v>37000</v>
      </c>
    </row>
    <row r="464" spans="1:13" ht="23.25">
      <c r="A464" s="49">
        <v>457</v>
      </c>
      <c r="B464" s="54" t="s">
        <v>2353</v>
      </c>
      <c r="C464" s="54" t="s">
        <v>719</v>
      </c>
      <c r="D464" s="54" t="s">
        <v>47</v>
      </c>
      <c r="E464" s="55" t="s">
        <v>48</v>
      </c>
      <c r="F464" s="55">
        <v>2000400375</v>
      </c>
      <c r="G464" s="55">
        <v>6811310</v>
      </c>
      <c r="H464" s="56" t="s">
        <v>992</v>
      </c>
      <c r="I464" s="55">
        <v>120611</v>
      </c>
      <c r="J464" s="55" t="s">
        <v>2354</v>
      </c>
      <c r="K464" s="57" t="s">
        <v>2355</v>
      </c>
      <c r="L464" s="55">
        <v>1</v>
      </c>
      <c r="M464" s="58">
        <v>37000</v>
      </c>
    </row>
    <row r="465" spans="1:13" ht="23.25">
      <c r="A465" s="49">
        <v>458</v>
      </c>
      <c r="B465" s="54" t="s">
        <v>2356</v>
      </c>
      <c r="C465" s="54" t="s">
        <v>719</v>
      </c>
      <c r="D465" s="54" t="s">
        <v>47</v>
      </c>
      <c r="E465" s="55" t="s">
        <v>48</v>
      </c>
      <c r="F465" s="55">
        <v>2000400375</v>
      </c>
      <c r="G465" s="55">
        <v>6811310</v>
      </c>
      <c r="H465" s="52" t="s">
        <v>992</v>
      </c>
      <c r="I465" s="55">
        <v>120611</v>
      </c>
      <c r="J465" s="55" t="s">
        <v>2357</v>
      </c>
      <c r="K465" s="57" t="s">
        <v>2358</v>
      </c>
      <c r="L465" s="55">
        <v>1</v>
      </c>
      <c r="M465" s="58">
        <v>37000</v>
      </c>
    </row>
    <row r="466" spans="1:13" ht="23.25">
      <c r="A466" s="49">
        <v>459</v>
      </c>
      <c r="B466" s="54" t="s">
        <v>2359</v>
      </c>
      <c r="C466" s="54" t="s">
        <v>719</v>
      </c>
      <c r="D466" s="54" t="s">
        <v>47</v>
      </c>
      <c r="E466" s="55" t="s">
        <v>48</v>
      </c>
      <c r="F466" s="55">
        <v>2000400375</v>
      </c>
      <c r="G466" s="55">
        <v>6811310</v>
      </c>
      <c r="H466" s="56" t="s">
        <v>992</v>
      </c>
      <c r="I466" s="55">
        <v>120611</v>
      </c>
      <c r="J466" s="55" t="s">
        <v>2360</v>
      </c>
      <c r="K466" s="57" t="s">
        <v>2361</v>
      </c>
      <c r="L466" s="55">
        <v>1</v>
      </c>
      <c r="M466" s="58">
        <v>37000</v>
      </c>
    </row>
    <row r="467" spans="1:13" ht="23.25">
      <c r="A467" s="49">
        <v>460</v>
      </c>
      <c r="B467" s="54" t="s">
        <v>2362</v>
      </c>
      <c r="C467" s="54" t="s">
        <v>720</v>
      </c>
      <c r="D467" s="54" t="s">
        <v>47</v>
      </c>
      <c r="E467" s="55" t="s">
        <v>48</v>
      </c>
      <c r="F467" s="55">
        <v>2000400377</v>
      </c>
      <c r="G467" s="55">
        <v>6811310</v>
      </c>
      <c r="H467" s="52" t="s">
        <v>992</v>
      </c>
      <c r="I467" s="55">
        <v>120611</v>
      </c>
      <c r="J467" s="55" t="s">
        <v>2363</v>
      </c>
      <c r="K467" s="57" t="s">
        <v>2364</v>
      </c>
      <c r="L467" s="55">
        <v>1</v>
      </c>
      <c r="M467" s="58">
        <v>37000</v>
      </c>
    </row>
    <row r="468" spans="1:13" ht="23.25">
      <c r="A468" s="49">
        <v>461</v>
      </c>
      <c r="B468" s="54" t="s">
        <v>2365</v>
      </c>
      <c r="C468" s="54" t="s">
        <v>720</v>
      </c>
      <c r="D468" s="54" t="s">
        <v>47</v>
      </c>
      <c r="E468" s="55" t="s">
        <v>48</v>
      </c>
      <c r="F468" s="55">
        <v>2000400377</v>
      </c>
      <c r="G468" s="55">
        <v>6811310</v>
      </c>
      <c r="H468" s="56" t="s">
        <v>992</v>
      </c>
      <c r="I468" s="55">
        <v>120611</v>
      </c>
      <c r="J468" s="55" t="s">
        <v>2366</v>
      </c>
      <c r="K468" s="57" t="s">
        <v>2367</v>
      </c>
      <c r="L468" s="55">
        <v>1</v>
      </c>
      <c r="M468" s="58">
        <v>37000</v>
      </c>
    </row>
    <row r="469" spans="1:13" ht="23.25">
      <c r="A469" s="49">
        <v>462</v>
      </c>
      <c r="B469" s="54" t="s">
        <v>2368</v>
      </c>
      <c r="C469" s="54" t="s">
        <v>720</v>
      </c>
      <c r="D469" s="54" t="s">
        <v>47</v>
      </c>
      <c r="E469" s="55" t="s">
        <v>48</v>
      </c>
      <c r="F469" s="55">
        <v>2000400377</v>
      </c>
      <c r="G469" s="55">
        <v>6811310</v>
      </c>
      <c r="H469" s="52" t="s">
        <v>992</v>
      </c>
      <c r="I469" s="55">
        <v>120611</v>
      </c>
      <c r="J469" s="55" t="s">
        <v>2369</v>
      </c>
      <c r="K469" s="57" t="s">
        <v>2370</v>
      </c>
      <c r="L469" s="55">
        <v>1</v>
      </c>
      <c r="M469" s="58">
        <v>37000</v>
      </c>
    </row>
    <row r="470" spans="1:13" ht="23.25">
      <c r="A470" s="49">
        <v>463</v>
      </c>
      <c r="B470" s="54" t="s">
        <v>2371</v>
      </c>
      <c r="C470" s="54" t="s">
        <v>720</v>
      </c>
      <c r="D470" s="54" t="s">
        <v>47</v>
      </c>
      <c r="E470" s="55" t="s">
        <v>48</v>
      </c>
      <c r="F470" s="55">
        <v>2000400377</v>
      </c>
      <c r="G470" s="55">
        <v>6811310</v>
      </c>
      <c r="H470" s="56" t="s">
        <v>992</v>
      </c>
      <c r="I470" s="55">
        <v>120611</v>
      </c>
      <c r="J470" s="55" t="s">
        <v>2372</v>
      </c>
      <c r="K470" s="57" t="s">
        <v>2373</v>
      </c>
      <c r="L470" s="55">
        <v>1</v>
      </c>
      <c r="M470" s="58">
        <v>37000</v>
      </c>
    </row>
    <row r="471" spans="1:13" ht="23.25">
      <c r="A471" s="49">
        <v>464</v>
      </c>
      <c r="B471" s="54" t="s">
        <v>2374</v>
      </c>
      <c r="C471" s="54" t="s">
        <v>720</v>
      </c>
      <c r="D471" s="54" t="s">
        <v>47</v>
      </c>
      <c r="E471" s="55" t="s">
        <v>48</v>
      </c>
      <c r="F471" s="55">
        <v>2000400377</v>
      </c>
      <c r="G471" s="55">
        <v>6811310</v>
      </c>
      <c r="H471" s="52" t="s">
        <v>992</v>
      </c>
      <c r="I471" s="55">
        <v>120611</v>
      </c>
      <c r="J471" s="55" t="s">
        <v>2375</v>
      </c>
      <c r="K471" s="57" t="s">
        <v>2376</v>
      </c>
      <c r="L471" s="55">
        <v>1</v>
      </c>
      <c r="M471" s="58">
        <v>37000</v>
      </c>
    </row>
    <row r="472" spans="1:13" ht="23.25">
      <c r="A472" s="49">
        <v>465</v>
      </c>
      <c r="B472" s="50" t="s">
        <v>2377</v>
      </c>
      <c r="C472" s="50" t="s">
        <v>613</v>
      </c>
      <c r="D472" s="50" t="s">
        <v>95</v>
      </c>
      <c r="E472" s="51" t="s">
        <v>96</v>
      </c>
      <c r="F472" s="51">
        <v>2000400159</v>
      </c>
      <c r="G472" s="51">
        <v>6811310</v>
      </c>
      <c r="H472" s="52" t="s">
        <v>992</v>
      </c>
      <c r="I472" s="51">
        <v>120611</v>
      </c>
      <c r="J472" s="51" t="s">
        <v>2378</v>
      </c>
      <c r="K472" s="50" t="s">
        <v>2379</v>
      </c>
      <c r="L472" s="51">
        <v>1</v>
      </c>
      <c r="M472" s="53">
        <v>37000</v>
      </c>
    </row>
    <row r="473" spans="1:13" ht="23.25">
      <c r="A473" s="49">
        <v>466</v>
      </c>
      <c r="B473" s="54" t="s">
        <v>2380</v>
      </c>
      <c r="C473" s="54" t="s">
        <v>613</v>
      </c>
      <c r="D473" s="54" t="s">
        <v>95</v>
      </c>
      <c r="E473" s="55" t="s">
        <v>96</v>
      </c>
      <c r="F473" s="55">
        <v>2000400159</v>
      </c>
      <c r="G473" s="55">
        <v>6811310</v>
      </c>
      <c r="H473" s="52" t="s">
        <v>992</v>
      </c>
      <c r="I473" s="55">
        <v>120611</v>
      </c>
      <c r="J473" s="55" t="s">
        <v>2381</v>
      </c>
      <c r="K473" s="57" t="s">
        <v>2382</v>
      </c>
      <c r="L473" s="55">
        <v>1</v>
      </c>
      <c r="M473" s="58">
        <v>37000</v>
      </c>
    </row>
    <row r="474" spans="1:13" ht="23.25">
      <c r="A474" s="49">
        <v>467</v>
      </c>
      <c r="B474" s="54" t="s">
        <v>2383</v>
      </c>
      <c r="C474" s="54" t="s">
        <v>615</v>
      </c>
      <c r="D474" s="54" t="s">
        <v>131</v>
      </c>
      <c r="E474" s="55" t="s">
        <v>132</v>
      </c>
      <c r="F474" s="55">
        <v>2000400163</v>
      </c>
      <c r="G474" s="55">
        <v>6811310</v>
      </c>
      <c r="H474" s="56" t="s">
        <v>992</v>
      </c>
      <c r="I474" s="55">
        <v>120611</v>
      </c>
      <c r="J474" s="55" t="s">
        <v>2384</v>
      </c>
      <c r="K474" s="57" t="s">
        <v>2385</v>
      </c>
      <c r="L474" s="55">
        <v>1</v>
      </c>
      <c r="M474" s="58">
        <v>37000</v>
      </c>
    </row>
    <row r="475" spans="1:13" ht="23.25">
      <c r="A475" s="49">
        <v>468</v>
      </c>
      <c r="B475" s="54" t="s">
        <v>2386</v>
      </c>
      <c r="C475" s="54" t="s">
        <v>615</v>
      </c>
      <c r="D475" s="54" t="s">
        <v>131</v>
      </c>
      <c r="E475" s="55" t="s">
        <v>132</v>
      </c>
      <c r="F475" s="55">
        <v>2000400163</v>
      </c>
      <c r="G475" s="55">
        <v>6811310</v>
      </c>
      <c r="H475" s="56" t="s">
        <v>992</v>
      </c>
      <c r="I475" s="55">
        <v>120611</v>
      </c>
      <c r="J475" s="55" t="s">
        <v>2387</v>
      </c>
      <c r="K475" s="57" t="s">
        <v>2388</v>
      </c>
      <c r="L475" s="55">
        <v>1</v>
      </c>
      <c r="M475" s="58">
        <v>37000</v>
      </c>
    </row>
    <row r="476" spans="1:13" ht="23.25">
      <c r="A476" s="49">
        <v>469</v>
      </c>
      <c r="B476" s="54" t="s">
        <v>2389</v>
      </c>
      <c r="C476" s="54" t="s">
        <v>615</v>
      </c>
      <c r="D476" s="54" t="s">
        <v>131</v>
      </c>
      <c r="E476" s="55" t="s">
        <v>132</v>
      </c>
      <c r="F476" s="55">
        <v>2000400163</v>
      </c>
      <c r="G476" s="55">
        <v>6811310</v>
      </c>
      <c r="H476" s="52" t="s">
        <v>992</v>
      </c>
      <c r="I476" s="55">
        <v>120611</v>
      </c>
      <c r="J476" s="55" t="s">
        <v>2390</v>
      </c>
      <c r="K476" s="57" t="s">
        <v>2391</v>
      </c>
      <c r="L476" s="55">
        <v>1</v>
      </c>
      <c r="M476" s="58">
        <v>37000</v>
      </c>
    </row>
    <row r="477" spans="1:13" ht="23.25">
      <c r="A477" s="49">
        <v>470</v>
      </c>
      <c r="B477" s="54" t="s">
        <v>2392</v>
      </c>
      <c r="C477" s="54" t="s">
        <v>615</v>
      </c>
      <c r="D477" s="54" t="s">
        <v>131</v>
      </c>
      <c r="E477" s="55" t="s">
        <v>132</v>
      </c>
      <c r="F477" s="55">
        <v>2000400163</v>
      </c>
      <c r="G477" s="55">
        <v>6811310</v>
      </c>
      <c r="H477" s="56" t="s">
        <v>992</v>
      </c>
      <c r="I477" s="55">
        <v>120611</v>
      </c>
      <c r="J477" s="55" t="s">
        <v>2393</v>
      </c>
      <c r="K477" s="57" t="s">
        <v>2394</v>
      </c>
      <c r="L477" s="55">
        <v>1</v>
      </c>
      <c r="M477" s="58">
        <v>37000</v>
      </c>
    </row>
    <row r="478" spans="1:13" ht="23.25">
      <c r="A478" s="49">
        <v>471</v>
      </c>
      <c r="B478" s="54" t="s">
        <v>2395</v>
      </c>
      <c r="C478" s="54" t="s">
        <v>615</v>
      </c>
      <c r="D478" s="54" t="s">
        <v>131</v>
      </c>
      <c r="E478" s="55" t="s">
        <v>132</v>
      </c>
      <c r="F478" s="55">
        <v>2000400163</v>
      </c>
      <c r="G478" s="55">
        <v>6811310</v>
      </c>
      <c r="H478" s="56" t="s">
        <v>992</v>
      </c>
      <c r="I478" s="55">
        <v>120611</v>
      </c>
      <c r="J478" s="55" t="s">
        <v>2396</v>
      </c>
      <c r="K478" s="57" t="s">
        <v>2397</v>
      </c>
      <c r="L478" s="55">
        <v>1</v>
      </c>
      <c r="M478" s="58">
        <v>37000</v>
      </c>
    </row>
    <row r="479" spans="1:13" ht="23.25">
      <c r="A479" s="49">
        <v>472</v>
      </c>
      <c r="B479" s="50" t="s">
        <v>2398</v>
      </c>
      <c r="C479" s="50" t="s">
        <v>679</v>
      </c>
      <c r="D479" s="50" t="s">
        <v>263</v>
      </c>
      <c r="E479" s="51" t="s">
        <v>264</v>
      </c>
      <c r="F479" s="51">
        <v>2000400294</v>
      </c>
      <c r="G479" s="51">
        <v>6811310</v>
      </c>
      <c r="H479" s="52" t="s">
        <v>992</v>
      </c>
      <c r="I479" s="51">
        <v>120611</v>
      </c>
      <c r="J479" s="51" t="s">
        <v>2399</v>
      </c>
      <c r="K479" s="50" t="s">
        <v>2400</v>
      </c>
      <c r="L479" s="51">
        <v>1</v>
      </c>
      <c r="M479" s="53">
        <v>37000</v>
      </c>
    </row>
    <row r="480" spans="1:13" ht="23.25">
      <c r="A480" s="49">
        <v>473</v>
      </c>
      <c r="B480" s="50" t="s">
        <v>2401</v>
      </c>
      <c r="C480" s="50" t="s">
        <v>680</v>
      </c>
      <c r="D480" s="50" t="s">
        <v>143</v>
      </c>
      <c r="E480" s="51" t="s">
        <v>144</v>
      </c>
      <c r="F480" s="51">
        <v>2000400296</v>
      </c>
      <c r="G480" s="51">
        <v>6811310</v>
      </c>
      <c r="H480" s="52" t="s">
        <v>992</v>
      </c>
      <c r="I480" s="51">
        <v>120611</v>
      </c>
      <c r="J480" s="51" t="s">
        <v>2402</v>
      </c>
      <c r="K480" s="50" t="s">
        <v>2403</v>
      </c>
      <c r="L480" s="51">
        <v>1</v>
      </c>
      <c r="M480" s="53">
        <v>37000</v>
      </c>
    </row>
    <row r="481" spans="1:13" ht="23.25">
      <c r="A481" s="49">
        <v>474</v>
      </c>
      <c r="B481" s="50" t="s">
        <v>2404</v>
      </c>
      <c r="C481" s="50" t="s">
        <v>681</v>
      </c>
      <c r="D481" s="50" t="s">
        <v>143</v>
      </c>
      <c r="E481" s="51" t="s">
        <v>144</v>
      </c>
      <c r="F481" s="51">
        <v>2000400298</v>
      </c>
      <c r="G481" s="51">
        <v>6811310</v>
      </c>
      <c r="H481" s="52" t="s">
        <v>992</v>
      </c>
      <c r="I481" s="51">
        <v>120611</v>
      </c>
      <c r="J481" s="51" t="s">
        <v>2405</v>
      </c>
      <c r="K481" s="50" t="s">
        <v>2406</v>
      </c>
      <c r="L481" s="51">
        <v>1</v>
      </c>
      <c r="M481" s="53">
        <v>37000</v>
      </c>
    </row>
    <row r="482" spans="1:13" ht="23.25">
      <c r="A482" s="49">
        <v>475</v>
      </c>
      <c r="B482" s="54" t="s">
        <v>2407</v>
      </c>
      <c r="C482" s="54" t="s">
        <v>681</v>
      </c>
      <c r="D482" s="54" t="s">
        <v>143</v>
      </c>
      <c r="E482" s="55" t="s">
        <v>144</v>
      </c>
      <c r="F482" s="55">
        <v>2000400298</v>
      </c>
      <c r="G482" s="55">
        <v>6811310</v>
      </c>
      <c r="H482" s="56" t="s">
        <v>992</v>
      </c>
      <c r="I482" s="55">
        <v>120611</v>
      </c>
      <c r="J482" s="55" t="s">
        <v>2408</v>
      </c>
      <c r="K482" s="57" t="s">
        <v>2409</v>
      </c>
      <c r="L482" s="55">
        <v>1</v>
      </c>
      <c r="M482" s="58">
        <v>37000</v>
      </c>
    </row>
    <row r="483" spans="1:13" ht="23.25">
      <c r="A483" s="49">
        <v>476</v>
      </c>
      <c r="B483" s="54" t="s">
        <v>2410</v>
      </c>
      <c r="C483" s="54" t="s">
        <v>616</v>
      </c>
      <c r="D483" s="54" t="s">
        <v>146</v>
      </c>
      <c r="E483" s="55" t="s">
        <v>147</v>
      </c>
      <c r="F483" s="55">
        <v>2000400165</v>
      </c>
      <c r="G483" s="55">
        <v>6811310</v>
      </c>
      <c r="H483" s="52" t="s">
        <v>992</v>
      </c>
      <c r="I483" s="55">
        <v>120611</v>
      </c>
      <c r="J483" s="55" t="s">
        <v>2411</v>
      </c>
      <c r="K483" s="57" t="s">
        <v>2412</v>
      </c>
      <c r="L483" s="55">
        <v>1</v>
      </c>
      <c r="M483" s="58">
        <v>37000</v>
      </c>
    </row>
    <row r="484" spans="1:13" ht="23.25">
      <c r="A484" s="49">
        <v>477</v>
      </c>
      <c r="B484" s="54" t="s">
        <v>2413</v>
      </c>
      <c r="C484" s="54" t="s">
        <v>616</v>
      </c>
      <c r="D484" s="54" t="s">
        <v>146</v>
      </c>
      <c r="E484" s="55" t="s">
        <v>147</v>
      </c>
      <c r="F484" s="55">
        <v>2000400165</v>
      </c>
      <c r="G484" s="55">
        <v>6811310</v>
      </c>
      <c r="H484" s="52" t="s">
        <v>992</v>
      </c>
      <c r="I484" s="55">
        <v>120611</v>
      </c>
      <c r="J484" s="55" t="s">
        <v>2414</v>
      </c>
      <c r="K484" s="57" t="s">
        <v>2415</v>
      </c>
      <c r="L484" s="55">
        <v>1</v>
      </c>
      <c r="M484" s="58">
        <v>37000</v>
      </c>
    </row>
    <row r="485" spans="1:13" ht="23.25">
      <c r="A485" s="49">
        <v>478</v>
      </c>
      <c r="B485" s="50" t="s">
        <v>2416</v>
      </c>
      <c r="C485" s="50" t="s">
        <v>682</v>
      </c>
      <c r="D485" s="50" t="s">
        <v>170</v>
      </c>
      <c r="E485" s="51" t="s">
        <v>171</v>
      </c>
      <c r="F485" s="51">
        <v>2000400300</v>
      </c>
      <c r="G485" s="51">
        <v>6811310</v>
      </c>
      <c r="H485" s="52" t="s">
        <v>992</v>
      </c>
      <c r="I485" s="51">
        <v>120611</v>
      </c>
      <c r="J485" s="51" t="s">
        <v>2417</v>
      </c>
      <c r="K485" s="50" t="s">
        <v>2418</v>
      </c>
      <c r="L485" s="51">
        <v>1</v>
      </c>
      <c r="M485" s="53">
        <v>37000</v>
      </c>
    </row>
    <row r="486" spans="1:13" ht="23.25">
      <c r="A486" s="49">
        <v>479</v>
      </c>
      <c r="B486" s="54" t="s">
        <v>2419</v>
      </c>
      <c r="C486" s="54" t="s">
        <v>682</v>
      </c>
      <c r="D486" s="54" t="s">
        <v>170</v>
      </c>
      <c r="E486" s="55" t="s">
        <v>171</v>
      </c>
      <c r="F486" s="55">
        <v>2000400300</v>
      </c>
      <c r="G486" s="55">
        <v>6811310</v>
      </c>
      <c r="H486" s="56" t="s">
        <v>992</v>
      </c>
      <c r="I486" s="55">
        <v>120611</v>
      </c>
      <c r="J486" s="55" t="s">
        <v>2420</v>
      </c>
      <c r="K486" s="57" t="s">
        <v>2421</v>
      </c>
      <c r="L486" s="55">
        <v>1</v>
      </c>
      <c r="M486" s="58">
        <v>37000</v>
      </c>
    </row>
    <row r="487" spans="1:13" ht="23.25">
      <c r="A487" s="49">
        <v>480</v>
      </c>
      <c r="B487" s="50" t="s">
        <v>2422</v>
      </c>
      <c r="C487" s="50" t="s">
        <v>683</v>
      </c>
      <c r="D487" s="50" t="s">
        <v>170</v>
      </c>
      <c r="E487" s="51" t="s">
        <v>171</v>
      </c>
      <c r="F487" s="51">
        <v>2000400302</v>
      </c>
      <c r="G487" s="51">
        <v>6811310</v>
      </c>
      <c r="H487" s="52" t="s">
        <v>992</v>
      </c>
      <c r="I487" s="51">
        <v>120611</v>
      </c>
      <c r="J487" s="51" t="s">
        <v>2423</v>
      </c>
      <c r="K487" s="50" t="s">
        <v>2424</v>
      </c>
      <c r="L487" s="51">
        <v>1</v>
      </c>
      <c r="M487" s="53">
        <v>37000</v>
      </c>
    </row>
    <row r="488" spans="1:13" ht="23.25">
      <c r="A488" s="49">
        <v>481</v>
      </c>
      <c r="B488" s="54" t="s">
        <v>2425</v>
      </c>
      <c r="C488" s="54" t="s">
        <v>683</v>
      </c>
      <c r="D488" s="54" t="s">
        <v>170</v>
      </c>
      <c r="E488" s="55" t="s">
        <v>171</v>
      </c>
      <c r="F488" s="55">
        <v>2000400302</v>
      </c>
      <c r="G488" s="55">
        <v>6811310</v>
      </c>
      <c r="H488" s="56" t="s">
        <v>992</v>
      </c>
      <c r="I488" s="55">
        <v>120611</v>
      </c>
      <c r="J488" s="55" t="s">
        <v>2426</v>
      </c>
      <c r="K488" s="57" t="s">
        <v>2427</v>
      </c>
      <c r="L488" s="55">
        <v>1</v>
      </c>
      <c r="M488" s="58">
        <v>37000</v>
      </c>
    </row>
    <row r="489" spans="1:13" ht="23.25">
      <c r="A489" s="49">
        <v>482</v>
      </c>
      <c r="B489" s="54" t="s">
        <v>2428</v>
      </c>
      <c r="C489" s="54" t="s">
        <v>683</v>
      </c>
      <c r="D489" s="54" t="s">
        <v>170</v>
      </c>
      <c r="E489" s="55" t="s">
        <v>171</v>
      </c>
      <c r="F489" s="55">
        <v>2000400302</v>
      </c>
      <c r="G489" s="55">
        <v>6811310</v>
      </c>
      <c r="H489" s="56" t="s">
        <v>992</v>
      </c>
      <c r="I489" s="55">
        <v>120611</v>
      </c>
      <c r="J489" s="55" t="s">
        <v>2429</v>
      </c>
      <c r="K489" s="57" t="s">
        <v>2430</v>
      </c>
      <c r="L489" s="55">
        <v>1</v>
      </c>
      <c r="M489" s="58">
        <v>37000</v>
      </c>
    </row>
    <row r="490" spans="1:13" ht="23.25">
      <c r="A490" s="49">
        <v>483</v>
      </c>
      <c r="B490" s="54" t="s">
        <v>2431</v>
      </c>
      <c r="C490" s="54" t="s">
        <v>683</v>
      </c>
      <c r="D490" s="54" t="s">
        <v>170</v>
      </c>
      <c r="E490" s="55" t="s">
        <v>171</v>
      </c>
      <c r="F490" s="55">
        <v>2000400302</v>
      </c>
      <c r="G490" s="55">
        <v>6811310</v>
      </c>
      <c r="H490" s="52" t="s">
        <v>992</v>
      </c>
      <c r="I490" s="55">
        <v>120611</v>
      </c>
      <c r="J490" s="55" t="s">
        <v>2432</v>
      </c>
      <c r="K490" s="57" t="s">
        <v>2433</v>
      </c>
      <c r="L490" s="55">
        <v>1</v>
      </c>
      <c r="M490" s="58">
        <v>37000</v>
      </c>
    </row>
    <row r="491" spans="1:13" ht="23.25">
      <c r="A491" s="49">
        <v>484</v>
      </c>
      <c r="B491" s="54" t="s">
        <v>2434</v>
      </c>
      <c r="C491" s="54" t="s">
        <v>683</v>
      </c>
      <c r="D491" s="54" t="s">
        <v>170</v>
      </c>
      <c r="E491" s="55" t="s">
        <v>171</v>
      </c>
      <c r="F491" s="55">
        <v>2000400302</v>
      </c>
      <c r="G491" s="55">
        <v>6811310</v>
      </c>
      <c r="H491" s="56" t="s">
        <v>992</v>
      </c>
      <c r="I491" s="55">
        <v>120611</v>
      </c>
      <c r="J491" s="55" t="s">
        <v>2435</v>
      </c>
      <c r="K491" s="57" t="s">
        <v>2436</v>
      </c>
      <c r="L491" s="55">
        <v>1</v>
      </c>
      <c r="M491" s="58">
        <v>37000</v>
      </c>
    </row>
    <row r="492" spans="1:13" ht="23.25">
      <c r="A492" s="49">
        <v>485</v>
      </c>
      <c r="B492" s="54" t="s">
        <v>2437</v>
      </c>
      <c r="C492" s="54" t="s">
        <v>721</v>
      </c>
      <c r="D492" s="54" t="s">
        <v>53</v>
      </c>
      <c r="E492" s="55" t="s">
        <v>54</v>
      </c>
      <c r="F492" s="55">
        <v>2000400379</v>
      </c>
      <c r="G492" s="55">
        <v>6811310</v>
      </c>
      <c r="H492" s="52" t="s">
        <v>992</v>
      </c>
      <c r="I492" s="55">
        <v>120611</v>
      </c>
      <c r="J492" s="55" t="s">
        <v>2438</v>
      </c>
      <c r="K492" s="57" t="s">
        <v>2439</v>
      </c>
      <c r="L492" s="55">
        <v>1</v>
      </c>
      <c r="M492" s="58">
        <v>37000</v>
      </c>
    </row>
    <row r="493" spans="1:13" ht="23.25">
      <c r="A493" s="49">
        <v>486</v>
      </c>
      <c r="B493" s="54" t="s">
        <v>2440</v>
      </c>
      <c r="C493" s="54" t="s">
        <v>721</v>
      </c>
      <c r="D493" s="54" t="s">
        <v>53</v>
      </c>
      <c r="E493" s="55" t="s">
        <v>54</v>
      </c>
      <c r="F493" s="55">
        <v>2000400379</v>
      </c>
      <c r="G493" s="55">
        <v>6811310</v>
      </c>
      <c r="H493" s="56" t="s">
        <v>992</v>
      </c>
      <c r="I493" s="55">
        <v>120611</v>
      </c>
      <c r="J493" s="55" t="s">
        <v>2441</v>
      </c>
      <c r="K493" s="57" t="s">
        <v>2442</v>
      </c>
      <c r="L493" s="55">
        <v>1</v>
      </c>
      <c r="M493" s="58">
        <v>37000</v>
      </c>
    </row>
    <row r="494" spans="1:13" ht="23.25">
      <c r="A494" s="49">
        <v>487</v>
      </c>
      <c r="B494" s="54" t="s">
        <v>2443</v>
      </c>
      <c r="C494" s="54" t="s">
        <v>721</v>
      </c>
      <c r="D494" s="54" t="s">
        <v>53</v>
      </c>
      <c r="E494" s="55" t="s">
        <v>54</v>
      </c>
      <c r="F494" s="55">
        <v>2000400379</v>
      </c>
      <c r="G494" s="55">
        <v>6811310</v>
      </c>
      <c r="H494" s="52" t="s">
        <v>992</v>
      </c>
      <c r="I494" s="55">
        <v>120611</v>
      </c>
      <c r="J494" s="55" t="s">
        <v>2444</v>
      </c>
      <c r="K494" s="57" t="s">
        <v>2445</v>
      </c>
      <c r="L494" s="55">
        <v>1</v>
      </c>
      <c r="M494" s="58">
        <v>37000</v>
      </c>
    </row>
    <row r="495" spans="1:13" ht="23.25">
      <c r="A495" s="49">
        <v>488</v>
      </c>
      <c r="B495" s="54" t="s">
        <v>2446</v>
      </c>
      <c r="C495" s="54" t="s">
        <v>721</v>
      </c>
      <c r="D495" s="54" t="s">
        <v>53</v>
      </c>
      <c r="E495" s="55" t="s">
        <v>54</v>
      </c>
      <c r="F495" s="55">
        <v>2000400379</v>
      </c>
      <c r="G495" s="55">
        <v>6811310</v>
      </c>
      <c r="H495" s="56" t="s">
        <v>992</v>
      </c>
      <c r="I495" s="55">
        <v>120611</v>
      </c>
      <c r="J495" s="55" t="s">
        <v>2447</v>
      </c>
      <c r="K495" s="57" t="s">
        <v>2448</v>
      </c>
      <c r="L495" s="55">
        <v>1</v>
      </c>
      <c r="M495" s="58">
        <v>37000</v>
      </c>
    </row>
    <row r="496" spans="1:13" ht="23.25">
      <c r="A496" s="49">
        <v>489</v>
      </c>
      <c r="B496" s="54" t="s">
        <v>2449</v>
      </c>
      <c r="C496" s="54" t="s">
        <v>721</v>
      </c>
      <c r="D496" s="54" t="s">
        <v>53</v>
      </c>
      <c r="E496" s="55" t="s">
        <v>54</v>
      </c>
      <c r="F496" s="55">
        <v>2000400379</v>
      </c>
      <c r="G496" s="55">
        <v>6811310</v>
      </c>
      <c r="H496" s="52" t="s">
        <v>992</v>
      </c>
      <c r="I496" s="55">
        <v>120611</v>
      </c>
      <c r="J496" s="55" t="s">
        <v>2450</v>
      </c>
      <c r="K496" s="57" t="s">
        <v>2451</v>
      </c>
      <c r="L496" s="55">
        <v>1</v>
      </c>
      <c r="M496" s="58">
        <v>37000</v>
      </c>
    </row>
    <row r="497" spans="1:13" ht="23.25">
      <c r="A497" s="49">
        <v>490</v>
      </c>
      <c r="B497" s="50" t="s">
        <v>2452</v>
      </c>
      <c r="C497" s="50" t="s">
        <v>721</v>
      </c>
      <c r="D497" s="50" t="s">
        <v>53</v>
      </c>
      <c r="E497" s="51" t="s">
        <v>54</v>
      </c>
      <c r="F497" s="51">
        <v>2000400379</v>
      </c>
      <c r="G497" s="51">
        <v>6811310</v>
      </c>
      <c r="H497" s="52" t="s">
        <v>992</v>
      </c>
      <c r="I497" s="51">
        <v>120611</v>
      </c>
      <c r="J497" s="51" t="s">
        <v>2453</v>
      </c>
      <c r="K497" s="50" t="s">
        <v>2454</v>
      </c>
      <c r="L497" s="51">
        <v>1</v>
      </c>
      <c r="M497" s="53">
        <v>37000</v>
      </c>
    </row>
    <row r="498" spans="1:13" ht="23.25">
      <c r="A498" s="49">
        <v>491</v>
      </c>
      <c r="B498" s="54" t="s">
        <v>2455</v>
      </c>
      <c r="C498" s="54" t="s">
        <v>721</v>
      </c>
      <c r="D498" s="54" t="s">
        <v>53</v>
      </c>
      <c r="E498" s="55" t="s">
        <v>54</v>
      </c>
      <c r="F498" s="55">
        <v>2000400379</v>
      </c>
      <c r="G498" s="55">
        <v>6811310</v>
      </c>
      <c r="H498" s="52" t="s">
        <v>992</v>
      </c>
      <c r="I498" s="55">
        <v>120611</v>
      </c>
      <c r="J498" s="55" t="s">
        <v>2456</v>
      </c>
      <c r="K498" s="57" t="s">
        <v>2457</v>
      </c>
      <c r="L498" s="55">
        <v>1</v>
      </c>
      <c r="M498" s="58">
        <v>37000</v>
      </c>
    </row>
    <row r="499" spans="1:13" ht="23.25">
      <c r="A499" s="49">
        <v>492</v>
      </c>
      <c r="B499" s="54" t="s">
        <v>2458</v>
      </c>
      <c r="C499" s="54" t="s">
        <v>721</v>
      </c>
      <c r="D499" s="54" t="s">
        <v>53</v>
      </c>
      <c r="E499" s="55" t="s">
        <v>54</v>
      </c>
      <c r="F499" s="55">
        <v>2000400379</v>
      </c>
      <c r="G499" s="55">
        <v>6811310</v>
      </c>
      <c r="H499" s="56" t="s">
        <v>992</v>
      </c>
      <c r="I499" s="55">
        <v>120611</v>
      </c>
      <c r="J499" s="55" t="s">
        <v>2459</v>
      </c>
      <c r="K499" s="57" t="s">
        <v>2460</v>
      </c>
      <c r="L499" s="55">
        <v>1</v>
      </c>
      <c r="M499" s="58">
        <v>37000</v>
      </c>
    </row>
    <row r="500" spans="1:13" ht="23.25">
      <c r="A500" s="49">
        <v>493</v>
      </c>
      <c r="B500" s="54" t="s">
        <v>2461</v>
      </c>
      <c r="C500" s="54" t="s">
        <v>721</v>
      </c>
      <c r="D500" s="54" t="s">
        <v>53</v>
      </c>
      <c r="E500" s="55" t="s">
        <v>54</v>
      </c>
      <c r="F500" s="55">
        <v>2000400379</v>
      </c>
      <c r="G500" s="55">
        <v>6811310</v>
      </c>
      <c r="H500" s="56" t="s">
        <v>992</v>
      </c>
      <c r="I500" s="55">
        <v>120611</v>
      </c>
      <c r="J500" s="55" t="s">
        <v>2462</v>
      </c>
      <c r="K500" s="57" t="s">
        <v>2463</v>
      </c>
      <c r="L500" s="55">
        <v>1</v>
      </c>
      <c r="M500" s="58">
        <v>37000</v>
      </c>
    </row>
    <row r="501" spans="1:13" ht="23.25">
      <c r="A501" s="49">
        <v>494</v>
      </c>
      <c r="B501" s="54" t="s">
        <v>2464</v>
      </c>
      <c r="C501" s="54" t="s">
        <v>722</v>
      </c>
      <c r="D501" s="54" t="s">
        <v>53</v>
      </c>
      <c r="E501" s="55" t="s">
        <v>54</v>
      </c>
      <c r="F501" s="55">
        <v>2000400381</v>
      </c>
      <c r="G501" s="55">
        <v>6811310</v>
      </c>
      <c r="H501" s="52" t="s">
        <v>992</v>
      </c>
      <c r="I501" s="55">
        <v>120611</v>
      </c>
      <c r="J501" s="55" t="s">
        <v>2465</v>
      </c>
      <c r="K501" s="57" t="s">
        <v>2466</v>
      </c>
      <c r="L501" s="55">
        <v>1</v>
      </c>
      <c r="M501" s="58">
        <v>37000</v>
      </c>
    </row>
    <row r="502" spans="1:13" ht="23.25">
      <c r="A502" s="49">
        <v>495</v>
      </c>
      <c r="B502" s="54" t="s">
        <v>2467</v>
      </c>
      <c r="C502" s="54" t="s">
        <v>722</v>
      </c>
      <c r="D502" s="54" t="s">
        <v>53</v>
      </c>
      <c r="E502" s="55" t="s">
        <v>54</v>
      </c>
      <c r="F502" s="55">
        <v>2000400381</v>
      </c>
      <c r="G502" s="55">
        <v>6811310</v>
      </c>
      <c r="H502" s="56" t="s">
        <v>992</v>
      </c>
      <c r="I502" s="55">
        <v>120611</v>
      </c>
      <c r="J502" s="55" t="s">
        <v>2468</v>
      </c>
      <c r="K502" s="57" t="s">
        <v>2469</v>
      </c>
      <c r="L502" s="55">
        <v>1</v>
      </c>
      <c r="M502" s="58">
        <v>37000</v>
      </c>
    </row>
    <row r="503" spans="1:13" ht="23.25">
      <c r="A503" s="49">
        <v>496</v>
      </c>
      <c r="B503" s="50" t="s">
        <v>2470</v>
      </c>
      <c r="C503" s="50" t="s">
        <v>722</v>
      </c>
      <c r="D503" s="50" t="s">
        <v>53</v>
      </c>
      <c r="E503" s="51" t="s">
        <v>54</v>
      </c>
      <c r="F503" s="51">
        <v>2000400381</v>
      </c>
      <c r="G503" s="51">
        <v>6811310</v>
      </c>
      <c r="H503" s="52" t="s">
        <v>992</v>
      </c>
      <c r="I503" s="51">
        <v>120611</v>
      </c>
      <c r="J503" s="51" t="s">
        <v>2471</v>
      </c>
      <c r="K503" s="50" t="s">
        <v>2472</v>
      </c>
      <c r="L503" s="51">
        <v>1</v>
      </c>
      <c r="M503" s="53">
        <v>37000</v>
      </c>
    </row>
    <row r="504" spans="1:13" ht="23.25">
      <c r="A504" s="49">
        <v>497</v>
      </c>
      <c r="B504" s="50" t="s">
        <v>2473</v>
      </c>
      <c r="C504" s="50" t="s">
        <v>722</v>
      </c>
      <c r="D504" s="50" t="s">
        <v>53</v>
      </c>
      <c r="E504" s="51" t="s">
        <v>54</v>
      </c>
      <c r="F504" s="51">
        <v>2000400381</v>
      </c>
      <c r="G504" s="51">
        <v>6811310</v>
      </c>
      <c r="H504" s="52" t="s">
        <v>992</v>
      </c>
      <c r="I504" s="51">
        <v>120611</v>
      </c>
      <c r="J504" s="51" t="s">
        <v>2474</v>
      </c>
      <c r="K504" s="50" t="s">
        <v>2475</v>
      </c>
      <c r="L504" s="51">
        <v>1</v>
      </c>
      <c r="M504" s="53">
        <v>37000</v>
      </c>
    </row>
    <row r="505" spans="1:13" ht="23.25">
      <c r="A505" s="49">
        <v>498</v>
      </c>
      <c r="B505" s="50" t="s">
        <v>2476</v>
      </c>
      <c r="C505" s="50" t="s">
        <v>722</v>
      </c>
      <c r="D505" s="50" t="s">
        <v>53</v>
      </c>
      <c r="E505" s="51" t="s">
        <v>54</v>
      </c>
      <c r="F505" s="51">
        <v>2000400381</v>
      </c>
      <c r="G505" s="51">
        <v>6811310</v>
      </c>
      <c r="H505" s="52" t="s">
        <v>992</v>
      </c>
      <c r="I505" s="51">
        <v>120611</v>
      </c>
      <c r="J505" s="51" t="s">
        <v>2477</v>
      </c>
      <c r="K505" s="50" t="s">
        <v>2478</v>
      </c>
      <c r="L505" s="51">
        <v>1</v>
      </c>
      <c r="M505" s="53">
        <v>37000</v>
      </c>
    </row>
    <row r="506" spans="1:13" ht="23.25">
      <c r="A506" s="49">
        <v>499</v>
      </c>
      <c r="B506" s="54" t="s">
        <v>2479</v>
      </c>
      <c r="C506" s="54" t="s">
        <v>722</v>
      </c>
      <c r="D506" s="54" t="s">
        <v>53</v>
      </c>
      <c r="E506" s="55" t="s">
        <v>54</v>
      </c>
      <c r="F506" s="55">
        <v>2000400381</v>
      </c>
      <c r="G506" s="55">
        <v>6811310</v>
      </c>
      <c r="H506" s="56" t="s">
        <v>992</v>
      </c>
      <c r="I506" s="55">
        <v>120611</v>
      </c>
      <c r="J506" s="55" t="s">
        <v>2480</v>
      </c>
      <c r="K506" s="57" t="s">
        <v>2481</v>
      </c>
      <c r="L506" s="55">
        <v>1</v>
      </c>
      <c r="M506" s="58">
        <v>37000</v>
      </c>
    </row>
    <row r="507" spans="1:13" ht="23.25">
      <c r="A507" s="49">
        <v>500</v>
      </c>
      <c r="B507" s="54" t="s">
        <v>2482</v>
      </c>
      <c r="C507" s="54" t="s">
        <v>722</v>
      </c>
      <c r="D507" s="54" t="s">
        <v>53</v>
      </c>
      <c r="E507" s="55" t="s">
        <v>54</v>
      </c>
      <c r="F507" s="55">
        <v>2000400381</v>
      </c>
      <c r="G507" s="55">
        <v>6811310</v>
      </c>
      <c r="H507" s="52" t="s">
        <v>992</v>
      </c>
      <c r="I507" s="55">
        <v>120611</v>
      </c>
      <c r="J507" s="55" t="s">
        <v>2483</v>
      </c>
      <c r="K507" s="57" t="s">
        <v>2484</v>
      </c>
      <c r="L507" s="55">
        <v>1</v>
      </c>
      <c r="M507" s="58">
        <v>37000</v>
      </c>
    </row>
    <row r="508" spans="1:13" ht="23.25">
      <c r="A508" s="49">
        <v>501</v>
      </c>
      <c r="B508" s="54" t="s">
        <v>2485</v>
      </c>
      <c r="C508" s="54" t="s">
        <v>722</v>
      </c>
      <c r="D508" s="54" t="s">
        <v>53</v>
      </c>
      <c r="E508" s="55" t="s">
        <v>54</v>
      </c>
      <c r="F508" s="55">
        <v>2000400381</v>
      </c>
      <c r="G508" s="55">
        <v>6811310</v>
      </c>
      <c r="H508" s="52" t="s">
        <v>992</v>
      </c>
      <c r="I508" s="55">
        <v>120611</v>
      </c>
      <c r="J508" s="55" t="s">
        <v>2486</v>
      </c>
      <c r="K508" s="57" t="s">
        <v>2487</v>
      </c>
      <c r="L508" s="55">
        <v>1</v>
      </c>
      <c r="M508" s="58">
        <v>37000</v>
      </c>
    </row>
    <row r="509" spans="1:13" ht="23.25">
      <c r="A509" s="49">
        <v>502</v>
      </c>
      <c r="B509" s="50" t="s">
        <v>2488</v>
      </c>
      <c r="C509" s="50" t="s">
        <v>722</v>
      </c>
      <c r="D509" s="50" t="s">
        <v>53</v>
      </c>
      <c r="E509" s="51" t="s">
        <v>54</v>
      </c>
      <c r="F509" s="51">
        <v>2000400381</v>
      </c>
      <c r="G509" s="51">
        <v>6811310</v>
      </c>
      <c r="H509" s="52" t="s">
        <v>992</v>
      </c>
      <c r="I509" s="51">
        <v>120611</v>
      </c>
      <c r="J509" s="51" t="s">
        <v>2489</v>
      </c>
      <c r="K509" s="50" t="s">
        <v>2490</v>
      </c>
      <c r="L509" s="51">
        <v>1</v>
      </c>
      <c r="M509" s="53">
        <v>37000</v>
      </c>
    </row>
    <row r="510" spans="1:13" ht="23.25">
      <c r="A510" s="49">
        <v>503</v>
      </c>
      <c r="B510" s="54" t="s">
        <v>2491</v>
      </c>
      <c r="C510" s="54" t="s">
        <v>722</v>
      </c>
      <c r="D510" s="54" t="s">
        <v>53</v>
      </c>
      <c r="E510" s="55" t="s">
        <v>54</v>
      </c>
      <c r="F510" s="55">
        <v>2000400381</v>
      </c>
      <c r="G510" s="55">
        <v>6811310</v>
      </c>
      <c r="H510" s="56" t="s">
        <v>992</v>
      </c>
      <c r="I510" s="55">
        <v>120611</v>
      </c>
      <c r="J510" s="55" t="s">
        <v>2492</v>
      </c>
      <c r="K510" s="57" t="s">
        <v>2493</v>
      </c>
      <c r="L510" s="55">
        <v>1</v>
      </c>
      <c r="M510" s="58">
        <v>37000</v>
      </c>
    </row>
    <row r="511" spans="1:13" ht="23.25">
      <c r="A511" s="49">
        <v>504</v>
      </c>
      <c r="B511" s="50" t="s">
        <v>2494</v>
      </c>
      <c r="C511" s="50" t="s">
        <v>723</v>
      </c>
      <c r="D511" s="50" t="s">
        <v>53</v>
      </c>
      <c r="E511" s="51" t="s">
        <v>54</v>
      </c>
      <c r="F511" s="51">
        <v>2000400383</v>
      </c>
      <c r="G511" s="51">
        <v>6811310</v>
      </c>
      <c r="H511" s="52" t="s">
        <v>992</v>
      </c>
      <c r="I511" s="51">
        <v>120611</v>
      </c>
      <c r="J511" s="51" t="s">
        <v>2495</v>
      </c>
      <c r="K511" s="50" t="s">
        <v>2496</v>
      </c>
      <c r="L511" s="51">
        <v>1</v>
      </c>
      <c r="M511" s="53">
        <v>37000</v>
      </c>
    </row>
    <row r="512" spans="1:13" ht="23.25">
      <c r="A512" s="49">
        <v>505</v>
      </c>
      <c r="B512" s="54" t="s">
        <v>2497</v>
      </c>
      <c r="C512" s="54" t="s">
        <v>723</v>
      </c>
      <c r="D512" s="54" t="s">
        <v>53</v>
      </c>
      <c r="E512" s="55" t="s">
        <v>54</v>
      </c>
      <c r="F512" s="55">
        <v>2000400383</v>
      </c>
      <c r="G512" s="55">
        <v>6811310</v>
      </c>
      <c r="H512" s="56" t="s">
        <v>992</v>
      </c>
      <c r="I512" s="55">
        <v>120611</v>
      </c>
      <c r="J512" s="55" t="s">
        <v>2498</v>
      </c>
      <c r="K512" s="57" t="s">
        <v>2499</v>
      </c>
      <c r="L512" s="55">
        <v>1</v>
      </c>
      <c r="M512" s="58">
        <v>37000</v>
      </c>
    </row>
    <row r="513" spans="1:13" ht="23.25">
      <c r="A513" s="49">
        <v>506</v>
      </c>
      <c r="B513" s="54" t="s">
        <v>2500</v>
      </c>
      <c r="C513" s="54" t="s">
        <v>723</v>
      </c>
      <c r="D513" s="54" t="s">
        <v>53</v>
      </c>
      <c r="E513" s="55" t="s">
        <v>54</v>
      </c>
      <c r="F513" s="55">
        <v>2000400383</v>
      </c>
      <c r="G513" s="55">
        <v>6811310</v>
      </c>
      <c r="H513" s="56" t="s">
        <v>992</v>
      </c>
      <c r="I513" s="55">
        <v>120611</v>
      </c>
      <c r="J513" s="55" t="s">
        <v>2501</v>
      </c>
      <c r="K513" s="57" t="s">
        <v>2502</v>
      </c>
      <c r="L513" s="55">
        <v>1</v>
      </c>
      <c r="M513" s="58">
        <v>37000</v>
      </c>
    </row>
    <row r="514" spans="1:13" ht="23.25">
      <c r="A514" s="49">
        <v>507</v>
      </c>
      <c r="B514" s="54" t="s">
        <v>2503</v>
      </c>
      <c r="C514" s="54" t="s">
        <v>723</v>
      </c>
      <c r="D514" s="54" t="s">
        <v>53</v>
      </c>
      <c r="E514" s="55" t="s">
        <v>54</v>
      </c>
      <c r="F514" s="55">
        <v>2000400383</v>
      </c>
      <c r="G514" s="55">
        <v>6811310</v>
      </c>
      <c r="H514" s="52" t="s">
        <v>992</v>
      </c>
      <c r="I514" s="55">
        <v>120611</v>
      </c>
      <c r="J514" s="55" t="s">
        <v>2504</v>
      </c>
      <c r="K514" s="57" t="s">
        <v>2505</v>
      </c>
      <c r="L514" s="55">
        <v>1</v>
      </c>
      <c r="M514" s="58">
        <v>37000</v>
      </c>
    </row>
    <row r="515" spans="1:13" ht="23.25">
      <c r="A515" s="49">
        <v>508</v>
      </c>
      <c r="B515" s="54" t="s">
        <v>2506</v>
      </c>
      <c r="C515" s="54" t="s">
        <v>723</v>
      </c>
      <c r="D515" s="54" t="s">
        <v>53</v>
      </c>
      <c r="E515" s="55" t="s">
        <v>54</v>
      </c>
      <c r="F515" s="55">
        <v>2000400383</v>
      </c>
      <c r="G515" s="55">
        <v>6811310</v>
      </c>
      <c r="H515" s="56" t="s">
        <v>992</v>
      </c>
      <c r="I515" s="55">
        <v>120611</v>
      </c>
      <c r="J515" s="55" t="s">
        <v>2507</v>
      </c>
      <c r="K515" s="57" t="s">
        <v>2508</v>
      </c>
      <c r="L515" s="55">
        <v>1</v>
      </c>
      <c r="M515" s="58">
        <v>37000</v>
      </c>
    </row>
    <row r="516" spans="1:13" ht="23.25">
      <c r="A516" s="49">
        <v>509</v>
      </c>
      <c r="B516" s="54" t="s">
        <v>2509</v>
      </c>
      <c r="C516" s="54" t="s">
        <v>724</v>
      </c>
      <c r="D516" s="54" t="s">
        <v>107</v>
      </c>
      <c r="E516" s="55" t="s">
        <v>108</v>
      </c>
      <c r="F516" s="55">
        <v>2000400385</v>
      </c>
      <c r="G516" s="55">
        <v>6811310</v>
      </c>
      <c r="H516" s="52" t="s">
        <v>992</v>
      </c>
      <c r="I516" s="55">
        <v>120611</v>
      </c>
      <c r="J516" s="55" t="s">
        <v>2510</v>
      </c>
      <c r="K516" s="57" t="s">
        <v>2511</v>
      </c>
      <c r="L516" s="55">
        <v>1</v>
      </c>
      <c r="M516" s="58">
        <v>37000</v>
      </c>
    </row>
    <row r="517" spans="1:13" ht="23.25">
      <c r="A517" s="49">
        <v>510</v>
      </c>
      <c r="B517" s="54" t="s">
        <v>2512</v>
      </c>
      <c r="C517" s="54" t="s">
        <v>724</v>
      </c>
      <c r="D517" s="54" t="s">
        <v>107</v>
      </c>
      <c r="E517" s="55" t="s">
        <v>108</v>
      </c>
      <c r="F517" s="55">
        <v>2000400385</v>
      </c>
      <c r="G517" s="55">
        <v>6811310</v>
      </c>
      <c r="H517" s="56" t="s">
        <v>992</v>
      </c>
      <c r="I517" s="55">
        <v>120611</v>
      </c>
      <c r="J517" s="55" t="s">
        <v>2513</v>
      </c>
      <c r="K517" s="57" t="s">
        <v>2514</v>
      </c>
      <c r="L517" s="55">
        <v>1</v>
      </c>
      <c r="M517" s="58">
        <v>37000</v>
      </c>
    </row>
    <row r="518" spans="1:13" ht="23.25">
      <c r="A518" s="49">
        <v>511</v>
      </c>
      <c r="B518" s="54" t="s">
        <v>2515</v>
      </c>
      <c r="C518" s="54" t="s">
        <v>725</v>
      </c>
      <c r="D518" s="54" t="s">
        <v>107</v>
      </c>
      <c r="E518" s="55" t="s">
        <v>108</v>
      </c>
      <c r="F518" s="55">
        <v>2000400387</v>
      </c>
      <c r="G518" s="55">
        <v>6811310</v>
      </c>
      <c r="H518" s="52" t="s">
        <v>992</v>
      </c>
      <c r="I518" s="55">
        <v>120611</v>
      </c>
      <c r="J518" s="55" t="s">
        <v>2516</v>
      </c>
      <c r="K518" s="57" t="s">
        <v>2517</v>
      </c>
      <c r="L518" s="55">
        <v>1</v>
      </c>
      <c r="M518" s="58">
        <v>37000</v>
      </c>
    </row>
    <row r="519" spans="1:13" ht="23.25">
      <c r="A519" s="49">
        <v>512</v>
      </c>
      <c r="B519" s="54" t="s">
        <v>2518</v>
      </c>
      <c r="C519" s="54" t="s">
        <v>725</v>
      </c>
      <c r="D519" s="54" t="s">
        <v>107</v>
      </c>
      <c r="E519" s="55" t="s">
        <v>108</v>
      </c>
      <c r="F519" s="55">
        <v>2000400387</v>
      </c>
      <c r="G519" s="55">
        <v>6811310</v>
      </c>
      <c r="H519" s="56" t="s">
        <v>992</v>
      </c>
      <c r="I519" s="55">
        <v>120611</v>
      </c>
      <c r="J519" s="55" t="s">
        <v>2519</v>
      </c>
      <c r="K519" s="57" t="s">
        <v>2520</v>
      </c>
      <c r="L519" s="55">
        <v>1</v>
      </c>
      <c r="M519" s="58">
        <v>37000</v>
      </c>
    </row>
    <row r="520" spans="1:13" ht="23.25">
      <c r="A520" s="49">
        <v>513</v>
      </c>
      <c r="B520" s="54" t="s">
        <v>2521</v>
      </c>
      <c r="C520" s="54" t="s">
        <v>725</v>
      </c>
      <c r="D520" s="54" t="s">
        <v>107</v>
      </c>
      <c r="E520" s="55" t="s">
        <v>108</v>
      </c>
      <c r="F520" s="55">
        <v>2000400387</v>
      </c>
      <c r="G520" s="55">
        <v>6811310</v>
      </c>
      <c r="H520" s="52" t="s">
        <v>992</v>
      </c>
      <c r="I520" s="55">
        <v>120611</v>
      </c>
      <c r="J520" s="55" t="s">
        <v>2522</v>
      </c>
      <c r="K520" s="57" t="s">
        <v>2523</v>
      </c>
      <c r="L520" s="55">
        <v>1</v>
      </c>
      <c r="M520" s="58">
        <v>37000</v>
      </c>
    </row>
    <row r="521" spans="1:13" ht="23.25">
      <c r="A521" s="49">
        <v>514</v>
      </c>
      <c r="B521" s="50" t="s">
        <v>2524</v>
      </c>
      <c r="C521" s="50" t="s">
        <v>726</v>
      </c>
      <c r="D521" s="50" t="s">
        <v>107</v>
      </c>
      <c r="E521" s="51" t="s">
        <v>108</v>
      </c>
      <c r="F521" s="51">
        <v>2000400389</v>
      </c>
      <c r="G521" s="51">
        <v>6811310</v>
      </c>
      <c r="H521" s="52" t="s">
        <v>992</v>
      </c>
      <c r="I521" s="51">
        <v>120611</v>
      </c>
      <c r="J521" s="51" t="s">
        <v>2525</v>
      </c>
      <c r="K521" s="50" t="s">
        <v>2526</v>
      </c>
      <c r="L521" s="51">
        <v>1</v>
      </c>
      <c r="M521" s="53">
        <v>37000</v>
      </c>
    </row>
    <row r="522" spans="1:13" ht="23.25">
      <c r="A522" s="49">
        <v>515</v>
      </c>
      <c r="B522" s="54" t="s">
        <v>2527</v>
      </c>
      <c r="C522" s="54" t="s">
        <v>726</v>
      </c>
      <c r="D522" s="54" t="s">
        <v>107</v>
      </c>
      <c r="E522" s="55" t="s">
        <v>108</v>
      </c>
      <c r="F522" s="55">
        <v>2000400389</v>
      </c>
      <c r="G522" s="55">
        <v>6811310</v>
      </c>
      <c r="H522" s="52" t="s">
        <v>992</v>
      </c>
      <c r="I522" s="55">
        <v>120611</v>
      </c>
      <c r="J522" s="55" t="s">
        <v>2528</v>
      </c>
      <c r="K522" s="57" t="s">
        <v>2529</v>
      </c>
      <c r="L522" s="55">
        <v>1</v>
      </c>
      <c r="M522" s="58">
        <v>37000</v>
      </c>
    </row>
    <row r="523" spans="1:13" ht="23.25">
      <c r="A523" s="49">
        <v>516</v>
      </c>
      <c r="B523" s="54" t="s">
        <v>2530</v>
      </c>
      <c r="C523" s="54" t="s">
        <v>726</v>
      </c>
      <c r="D523" s="54" t="s">
        <v>107</v>
      </c>
      <c r="E523" s="55" t="s">
        <v>108</v>
      </c>
      <c r="F523" s="55">
        <v>2000400389</v>
      </c>
      <c r="G523" s="55">
        <v>6811310</v>
      </c>
      <c r="H523" s="56" t="s">
        <v>992</v>
      </c>
      <c r="I523" s="55">
        <v>120611</v>
      </c>
      <c r="J523" s="55" t="s">
        <v>2531</v>
      </c>
      <c r="K523" s="57" t="s">
        <v>2532</v>
      </c>
      <c r="L523" s="55">
        <v>1</v>
      </c>
      <c r="M523" s="58">
        <v>37000</v>
      </c>
    </row>
    <row r="524" spans="1:13" ht="23.25">
      <c r="A524" s="49">
        <v>517</v>
      </c>
      <c r="B524" s="54" t="s">
        <v>2533</v>
      </c>
      <c r="C524" s="54" t="s">
        <v>726</v>
      </c>
      <c r="D524" s="54" t="s">
        <v>107</v>
      </c>
      <c r="E524" s="55" t="s">
        <v>108</v>
      </c>
      <c r="F524" s="55">
        <v>2000400389</v>
      </c>
      <c r="G524" s="55">
        <v>6811310</v>
      </c>
      <c r="H524" s="56" t="s">
        <v>992</v>
      </c>
      <c r="I524" s="55">
        <v>120611</v>
      </c>
      <c r="J524" s="55" t="s">
        <v>2534</v>
      </c>
      <c r="K524" s="57" t="s">
        <v>2535</v>
      </c>
      <c r="L524" s="55">
        <v>1</v>
      </c>
      <c r="M524" s="58">
        <v>37000</v>
      </c>
    </row>
    <row r="525" spans="1:13" ht="23.25">
      <c r="A525" s="49">
        <v>518</v>
      </c>
      <c r="B525" s="54" t="s">
        <v>2536</v>
      </c>
      <c r="C525" s="54" t="s">
        <v>727</v>
      </c>
      <c r="D525" s="54" t="s">
        <v>242</v>
      </c>
      <c r="E525" s="55" t="s">
        <v>243</v>
      </c>
      <c r="F525" s="55">
        <v>2000400391</v>
      </c>
      <c r="G525" s="55">
        <v>6811310</v>
      </c>
      <c r="H525" s="52" t="s">
        <v>992</v>
      </c>
      <c r="I525" s="55">
        <v>120611</v>
      </c>
      <c r="J525" s="55" t="s">
        <v>2537</v>
      </c>
      <c r="K525" s="57" t="s">
        <v>2538</v>
      </c>
      <c r="L525" s="55">
        <v>1</v>
      </c>
      <c r="M525" s="58">
        <v>37000</v>
      </c>
    </row>
    <row r="526" spans="1:13" ht="23.25">
      <c r="A526" s="49">
        <v>519</v>
      </c>
      <c r="B526" s="54" t="s">
        <v>2539</v>
      </c>
      <c r="C526" s="54" t="s">
        <v>728</v>
      </c>
      <c r="D526" s="54" t="s">
        <v>242</v>
      </c>
      <c r="E526" s="55" t="s">
        <v>243</v>
      </c>
      <c r="F526" s="55">
        <v>2000400393</v>
      </c>
      <c r="G526" s="55">
        <v>6811310</v>
      </c>
      <c r="H526" s="56" t="s">
        <v>992</v>
      </c>
      <c r="I526" s="55">
        <v>120611</v>
      </c>
      <c r="J526" s="55" t="s">
        <v>2540</v>
      </c>
      <c r="K526" s="57" t="s">
        <v>2541</v>
      </c>
      <c r="L526" s="55">
        <v>1</v>
      </c>
      <c r="M526" s="58">
        <v>37000</v>
      </c>
    </row>
    <row r="527" spans="1:13" ht="23.25">
      <c r="A527" s="49">
        <v>520</v>
      </c>
      <c r="B527" s="54" t="s">
        <v>2542</v>
      </c>
      <c r="C527" s="54" t="s">
        <v>728</v>
      </c>
      <c r="D527" s="54" t="s">
        <v>242</v>
      </c>
      <c r="E527" s="55" t="s">
        <v>243</v>
      </c>
      <c r="F527" s="55">
        <v>2000400393</v>
      </c>
      <c r="G527" s="55">
        <v>6811310</v>
      </c>
      <c r="H527" s="56" t="s">
        <v>992</v>
      </c>
      <c r="I527" s="55">
        <v>120611</v>
      </c>
      <c r="J527" s="55" t="s">
        <v>2543</v>
      </c>
      <c r="K527" s="57" t="s">
        <v>2544</v>
      </c>
      <c r="L527" s="55">
        <v>1</v>
      </c>
      <c r="M527" s="58">
        <v>37000</v>
      </c>
    </row>
    <row r="528" spans="1:13" ht="23.25">
      <c r="A528" s="49">
        <v>521</v>
      </c>
      <c r="B528" s="54" t="s">
        <v>2545</v>
      </c>
      <c r="C528" s="54" t="s">
        <v>728</v>
      </c>
      <c r="D528" s="54" t="s">
        <v>242</v>
      </c>
      <c r="E528" s="55" t="s">
        <v>243</v>
      </c>
      <c r="F528" s="55">
        <v>2000400393</v>
      </c>
      <c r="G528" s="55">
        <v>6811310</v>
      </c>
      <c r="H528" s="56" t="s">
        <v>992</v>
      </c>
      <c r="I528" s="55">
        <v>120611</v>
      </c>
      <c r="J528" s="55" t="s">
        <v>2546</v>
      </c>
      <c r="K528" s="57" t="s">
        <v>2547</v>
      </c>
      <c r="L528" s="55">
        <v>1</v>
      </c>
      <c r="M528" s="58">
        <v>37000</v>
      </c>
    </row>
    <row r="529" spans="1:13" ht="23.25">
      <c r="A529" s="49">
        <v>522</v>
      </c>
      <c r="B529" s="54" t="s">
        <v>2548</v>
      </c>
      <c r="C529" s="54" t="s">
        <v>728</v>
      </c>
      <c r="D529" s="54" t="s">
        <v>242</v>
      </c>
      <c r="E529" s="55" t="s">
        <v>243</v>
      </c>
      <c r="F529" s="55">
        <v>2000400393</v>
      </c>
      <c r="G529" s="55">
        <v>6811310</v>
      </c>
      <c r="H529" s="56" t="s">
        <v>992</v>
      </c>
      <c r="I529" s="55">
        <v>120611</v>
      </c>
      <c r="J529" s="55" t="s">
        <v>2549</v>
      </c>
      <c r="K529" s="57" t="s">
        <v>2550</v>
      </c>
      <c r="L529" s="55">
        <v>1</v>
      </c>
      <c r="M529" s="58">
        <v>37000</v>
      </c>
    </row>
    <row r="530" spans="1:13" ht="23.25">
      <c r="A530" s="49">
        <v>523</v>
      </c>
      <c r="B530" s="54" t="s">
        <v>2551</v>
      </c>
      <c r="C530" s="54" t="s">
        <v>729</v>
      </c>
      <c r="D530" s="54" t="s">
        <v>242</v>
      </c>
      <c r="E530" s="55" t="s">
        <v>243</v>
      </c>
      <c r="F530" s="55">
        <v>2000400395</v>
      </c>
      <c r="G530" s="55">
        <v>6811310</v>
      </c>
      <c r="H530" s="56" t="s">
        <v>992</v>
      </c>
      <c r="I530" s="55">
        <v>120611</v>
      </c>
      <c r="J530" s="55" t="s">
        <v>2552</v>
      </c>
      <c r="K530" s="57" t="s">
        <v>2553</v>
      </c>
      <c r="L530" s="55">
        <v>1</v>
      </c>
      <c r="M530" s="58">
        <v>37000</v>
      </c>
    </row>
    <row r="531" spans="1:13" ht="23.25">
      <c r="A531" s="49">
        <v>524</v>
      </c>
      <c r="B531" s="54" t="s">
        <v>2554</v>
      </c>
      <c r="C531" s="54" t="s">
        <v>729</v>
      </c>
      <c r="D531" s="54" t="s">
        <v>242</v>
      </c>
      <c r="E531" s="55" t="s">
        <v>243</v>
      </c>
      <c r="F531" s="55">
        <v>2000400395</v>
      </c>
      <c r="G531" s="55">
        <v>6811310</v>
      </c>
      <c r="H531" s="56" t="s">
        <v>992</v>
      </c>
      <c r="I531" s="55">
        <v>120611</v>
      </c>
      <c r="J531" s="55" t="s">
        <v>2555</v>
      </c>
      <c r="K531" s="57" t="s">
        <v>2556</v>
      </c>
      <c r="L531" s="55">
        <v>1</v>
      </c>
      <c r="M531" s="58">
        <v>37000</v>
      </c>
    </row>
    <row r="532" spans="1:13" ht="23.25">
      <c r="A532" s="49">
        <v>525</v>
      </c>
      <c r="B532" s="54" t="s">
        <v>2557</v>
      </c>
      <c r="C532" s="54" t="s">
        <v>729</v>
      </c>
      <c r="D532" s="54" t="s">
        <v>242</v>
      </c>
      <c r="E532" s="55" t="s">
        <v>243</v>
      </c>
      <c r="F532" s="55">
        <v>2000400395</v>
      </c>
      <c r="G532" s="55">
        <v>6811310</v>
      </c>
      <c r="H532" s="56" t="s">
        <v>992</v>
      </c>
      <c r="I532" s="55">
        <v>120611</v>
      </c>
      <c r="J532" s="55" t="s">
        <v>2558</v>
      </c>
      <c r="K532" s="57" t="s">
        <v>2559</v>
      </c>
      <c r="L532" s="55">
        <v>1</v>
      </c>
      <c r="M532" s="58">
        <v>37000</v>
      </c>
    </row>
    <row r="533" spans="1:13" ht="23.25">
      <c r="A533" s="49">
        <v>526</v>
      </c>
      <c r="B533" s="54" t="s">
        <v>2560</v>
      </c>
      <c r="C533" s="54" t="s">
        <v>729</v>
      </c>
      <c r="D533" s="54" t="s">
        <v>242</v>
      </c>
      <c r="E533" s="55" t="s">
        <v>243</v>
      </c>
      <c r="F533" s="55">
        <v>2000400395</v>
      </c>
      <c r="G533" s="55">
        <v>6811310</v>
      </c>
      <c r="H533" s="56" t="s">
        <v>992</v>
      </c>
      <c r="I533" s="55">
        <v>120611</v>
      </c>
      <c r="J533" s="55" t="s">
        <v>2561</v>
      </c>
      <c r="K533" s="57" t="s">
        <v>2562</v>
      </c>
      <c r="L533" s="55">
        <v>1</v>
      </c>
      <c r="M533" s="58">
        <v>37000</v>
      </c>
    </row>
    <row r="534" spans="1:13" ht="23.25">
      <c r="A534" s="49">
        <v>527</v>
      </c>
      <c r="B534" s="54" t="s">
        <v>2563</v>
      </c>
      <c r="C534" s="54" t="s">
        <v>730</v>
      </c>
      <c r="D534" s="54" t="s">
        <v>206</v>
      </c>
      <c r="E534" s="55" t="s">
        <v>207</v>
      </c>
      <c r="F534" s="55">
        <v>2000400397</v>
      </c>
      <c r="G534" s="55">
        <v>6811310</v>
      </c>
      <c r="H534" s="56" t="s">
        <v>992</v>
      </c>
      <c r="I534" s="55">
        <v>120611</v>
      </c>
      <c r="J534" s="55" t="s">
        <v>2564</v>
      </c>
      <c r="K534" s="57" t="s">
        <v>2565</v>
      </c>
      <c r="L534" s="55">
        <v>1</v>
      </c>
      <c r="M534" s="58">
        <v>37000</v>
      </c>
    </row>
    <row r="535" spans="1:13" ht="23.25">
      <c r="A535" s="49">
        <v>528</v>
      </c>
      <c r="B535" s="54" t="s">
        <v>2566</v>
      </c>
      <c r="C535" s="54" t="s">
        <v>730</v>
      </c>
      <c r="D535" s="54" t="s">
        <v>206</v>
      </c>
      <c r="E535" s="55" t="s">
        <v>207</v>
      </c>
      <c r="F535" s="55">
        <v>2000400397</v>
      </c>
      <c r="G535" s="55">
        <v>6811310</v>
      </c>
      <c r="H535" s="56" t="s">
        <v>992</v>
      </c>
      <c r="I535" s="55">
        <v>120611</v>
      </c>
      <c r="J535" s="55" t="s">
        <v>2567</v>
      </c>
      <c r="K535" s="57" t="s">
        <v>2568</v>
      </c>
      <c r="L535" s="55">
        <v>1</v>
      </c>
      <c r="M535" s="58">
        <v>37000</v>
      </c>
    </row>
    <row r="536" spans="1:13" ht="23.25">
      <c r="A536" s="49">
        <v>529</v>
      </c>
      <c r="B536" s="54" t="s">
        <v>2569</v>
      </c>
      <c r="C536" s="54" t="s">
        <v>730</v>
      </c>
      <c r="D536" s="54" t="s">
        <v>206</v>
      </c>
      <c r="E536" s="55" t="s">
        <v>207</v>
      </c>
      <c r="F536" s="55">
        <v>2000400397</v>
      </c>
      <c r="G536" s="55">
        <v>6811310</v>
      </c>
      <c r="H536" s="56" t="s">
        <v>992</v>
      </c>
      <c r="I536" s="55">
        <v>120611</v>
      </c>
      <c r="J536" s="55" t="s">
        <v>2570</v>
      </c>
      <c r="K536" s="57" t="s">
        <v>2571</v>
      </c>
      <c r="L536" s="55">
        <v>1</v>
      </c>
      <c r="M536" s="58">
        <v>37000</v>
      </c>
    </row>
    <row r="537" spans="1:13" ht="23.25">
      <c r="A537" s="49">
        <v>530</v>
      </c>
      <c r="B537" s="54" t="s">
        <v>2572</v>
      </c>
      <c r="C537" s="54" t="s">
        <v>730</v>
      </c>
      <c r="D537" s="54" t="s">
        <v>206</v>
      </c>
      <c r="E537" s="55" t="s">
        <v>207</v>
      </c>
      <c r="F537" s="55">
        <v>2000400397</v>
      </c>
      <c r="G537" s="55">
        <v>6811310</v>
      </c>
      <c r="H537" s="56" t="s">
        <v>992</v>
      </c>
      <c r="I537" s="55">
        <v>120611</v>
      </c>
      <c r="J537" s="55" t="s">
        <v>2573</v>
      </c>
      <c r="K537" s="57" t="s">
        <v>2574</v>
      </c>
      <c r="L537" s="55">
        <v>1</v>
      </c>
      <c r="M537" s="58">
        <v>37000</v>
      </c>
    </row>
    <row r="538" spans="1:13" ht="23.25">
      <c r="A538" s="49">
        <v>531</v>
      </c>
      <c r="B538" s="54" t="s">
        <v>2575</v>
      </c>
      <c r="C538" s="54" t="s">
        <v>730</v>
      </c>
      <c r="D538" s="54" t="s">
        <v>206</v>
      </c>
      <c r="E538" s="55" t="s">
        <v>207</v>
      </c>
      <c r="F538" s="55">
        <v>2000400397</v>
      </c>
      <c r="G538" s="55">
        <v>6811310</v>
      </c>
      <c r="H538" s="56" t="s">
        <v>992</v>
      </c>
      <c r="I538" s="55">
        <v>120611</v>
      </c>
      <c r="J538" s="55" t="s">
        <v>2576</v>
      </c>
      <c r="K538" s="57" t="s">
        <v>2577</v>
      </c>
      <c r="L538" s="55">
        <v>1</v>
      </c>
      <c r="M538" s="58">
        <v>37000</v>
      </c>
    </row>
    <row r="539" spans="1:13" ht="23.25">
      <c r="A539" s="49">
        <v>532</v>
      </c>
      <c r="B539" s="54" t="s">
        <v>2578</v>
      </c>
      <c r="C539" s="54" t="s">
        <v>730</v>
      </c>
      <c r="D539" s="54" t="s">
        <v>206</v>
      </c>
      <c r="E539" s="55" t="s">
        <v>207</v>
      </c>
      <c r="F539" s="55">
        <v>2000400397</v>
      </c>
      <c r="G539" s="55">
        <v>6811310</v>
      </c>
      <c r="H539" s="56" t="s">
        <v>992</v>
      </c>
      <c r="I539" s="55">
        <v>120611</v>
      </c>
      <c r="J539" s="55" t="s">
        <v>2579</v>
      </c>
      <c r="K539" s="57" t="s">
        <v>2580</v>
      </c>
      <c r="L539" s="55">
        <v>1</v>
      </c>
      <c r="M539" s="58">
        <v>37000</v>
      </c>
    </row>
    <row r="540" spans="1:13" ht="23.25">
      <c r="A540" s="49">
        <v>533</v>
      </c>
      <c r="B540" s="54" t="s">
        <v>1394</v>
      </c>
      <c r="C540" s="54" t="s">
        <v>730</v>
      </c>
      <c r="D540" s="54" t="s">
        <v>206</v>
      </c>
      <c r="E540" s="55" t="s">
        <v>207</v>
      </c>
      <c r="F540" s="55">
        <v>2000400397</v>
      </c>
      <c r="G540" s="55">
        <v>6811310</v>
      </c>
      <c r="H540" s="56" t="s">
        <v>992</v>
      </c>
      <c r="I540" s="55">
        <v>120611</v>
      </c>
      <c r="J540" s="55" t="s">
        <v>2581</v>
      </c>
      <c r="K540" s="57" t="s">
        <v>2582</v>
      </c>
      <c r="L540" s="55">
        <v>1</v>
      </c>
      <c r="M540" s="58">
        <v>37000</v>
      </c>
    </row>
    <row r="541" spans="1:13" ht="23.25">
      <c r="A541" s="49">
        <v>534</v>
      </c>
      <c r="B541" s="54" t="s">
        <v>2583</v>
      </c>
      <c r="C541" s="54" t="s">
        <v>730</v>
      </c>
      <c r="D541" s="54" t="s">
        <v>206</v>
      </c>
      <c r="E541" s="55" t="s">
        <v>207</v>
      </c>
      <c r="F541" s="55">
        <v>2000400397</v>
      </c>
      <c r="G541" s="55">
        <v>6811310</v>
      </c>
      <c r="H541" s="56" t="s">
        <v>992</v>
      </c>
      <c r="I541" s="55">
        <v>120611</v>
      </c>
      <c r="J541" s="55" t="s">
        <v>2584</v>
      </c>
      <c r="K541" s="57" t="s">
        <v>2585</v>
      </c>
      <c r="L541" s="55">
        <v>1</v>
      </c>
      <c r="M541" s="58">
        <v>37000</v>
      </c>
    </row>
    <row r="542" spans="1:13" ht="23.25">
      <c r="A542" s="49">
        <v>535</v>
      </c>
      <c r="B542" s="54" t="s">
        <v>2586</v>
      </c>
      <c r="C542" s="54" t="s">
        <v>730</v>
      </c>
      <c r="D542" s="54" t="s">
        <v>206</v>
      </c>
      <c r="E542" s="55" t="s">
        <v>207</v>
      </c>
      <c r="F542" s="55">
        <v>2000400397</v>
      </c>
      <c r="G542" s="55">
        <v>6811310</v>
      </c>
      <c r="H542" s="56" t="s">
        <v>992</v>
      </c>
      <c r="I542" s="55">
        <v>120611</v>
      </c>
      <c r="J542" s="55" t="s">
        <v>2587</v>
      </c>
      <c r="K542" s="57" t="s">
        <v>2588</v>
      </c>
      <c r="L542" s="55">
        <v>1</v>
      </c>
      <c r="M542" s="58">
        <v>37000</v>
      </c>
    </row>
    <row r="543" spans="1:13" ht="23.25">
      <c r="A543" s="49">
        <v>536</v>
      </c>
      <c r="B543" s="54" t="s">
        <v>2589</v>
      </c>
      <c r="C543" s="54" t="s">
        <v>730</v>
      </c>
      <c r="D543" s="54" t="s">
        <v>206</v>
      </c>
      <c r="E543" s="55" t="s">
        <v>207</v>
      </c>
      <c r="F543" s="55">
        <v>2000400397</v>
      </c>
      <c r="G543" s="55">
        <v>6811310</v>
      </c>
      <c r="H543" s="56" t="s">
        <v>992</v>
      </c>
      <c r="I543" s="55">
        <v>120611</v>
      </c>
      <c r="J543" s="55" t="s">
        <v>2590</v>
      </c>
      <c r="K543" s="57" t="s">
        <v>2591</v>
      </c>
      <c r="L543" s="55">
        <v>1</v>
      </c>
      <c r="M543" s="58">
        <v>37000</v>
      </c>
    </row>
    <row r="544" spans="1:13" ht="23.25">
      <c r="A544" s="49">
        <v>537</v>
      </c>
      <c r="B544" s="54" t="s">
        <v>2592</v>
      </c>
      <c r="C544" s="54" t="s">
        <v>684</v>
      </c>
      <c r="D544" s="54" t="s">
        <v>209</v>
      </c>
      <c r="E544" s="55" t="s">
        <v>210</v>
      </c>
      <c r="F544" s="55">
        <v>2000400304</v>
      </c>
      <c r="G544" s="55">
        <v>6811310</v>
      </c>
      <c r="H544" s="56" t="s">
        <v>992</v>
      </c>
      <c r="I544" s="55">
        <v>120611</v>
      </c>
      <c r="J544" s="55" t="s">
        <v>2593</v>
      </c>
      <c r="K544" s="57" t="s">
        <v>2594</v>
      </c>
      <c r="L544" s="55">
        <v>1</v>
      </c>
      <c r="M544" s="58">
        <v>37000</v>
      </c>
    </row>
    <row r="545" spans="1:13" ht="23.25">
      <c r="A545" s="49">
        <v>538</v>
      </c>
      <c r="B545" s="54" t="s">
        <v>2595</v>
      </c>
      <c r="C545" s="54" t="s">
        <v>684</v>
      </c>
      <c r="D545" s="54" t="s">
        <v>209</v>
      </c>
      <c r="E545" s="55" t="s">
        <v>210</v>
      </c>
      <c r="F545" s="55">
        <v>2000400304</v>
      </c>
      <c r="G545" s="55">
        <v>6811310</v>
      </c>
      <c r="H545" s="56" t="s">
        <v>992</v>
      </c>
      <c r="I545" s="55">
        <v>120611</v>
      </c>
      <c r="J545" s="55" t="s">
        <v>2596</v>
      </c>
      <c r="K545" s="57" t="s">
        <v>2597</v>
      </c>
      <c r="L545" s="55">
        <v>1</v>
      </c>
      <c r="M545" s="58">
        <v>37000</v>
      </c>
    </row>
    <row r="546" spans="1:13" ht="23.25">
      <c r="A546" s="49">
        <v>539</v>
      </c>
      <c r="B546" s="54" t="s">
        <v>2598</v>
      </c>
      <c r="C546" s="54" t="s">
        <v>684</v>
      </c>
      <c r="D546" s="54" t="s">
        <v>209</v>
      </c>
      <c r="E546" s="55" t="s">
        <v>210</v>
      </c>
      <c r="F546" s="55">
        <v>2000400304</v>
      </c>
      <c r="G546" s="55">
        <v>6811310</v>
      </c>
      <c r="H546" s="56" t="s">
        <v>992</v>
      </c>
      <c r="I546" s="55">
        <v>120611</v>
      </c>
      <c r="J546" s="55" t="s">
        <v>2599</v>
      </c>
      <c r="K546" s="57" t="s">
        <v>2600</v>
      </c>
      <c r="L546" s="55">
        <v>1</v>
      </c>
      <c r="M546" s="58">
        <v>37000</v>
      </c>
    </row>
    <row r="547" spans="1:13" ht="23.25">
      <c r="A547" s="49">
        <v>540</v>
      </c>
      <c r="B547" s="54" t="s">
        <v>2601</v>
      </c>
      <c r="C547" s="54" t="s">
        <v>685</v>
      </c>
      <c r="D547" s="54" t="s">
        <v>209</v>
      </c>
      <c r="E547" s="55" t="s">
        <v>210</v>
      </c>
      <c r="F547" s="55">
        <v>2000400306</v>
      </c>
      <c r="G547" s="55">
        <v>6811310</v>
      </c>
      <c r="H547" s="56" t="s">
        <v>992</v>
      </c>
      <c r="I547" s="55">
        <v>120611</v>
      </c>
      <c r="J547" s="55" t="s">
        <v>2602</v>
      </c>
      <c r="K547" s="57" t="s">
        <v>2603</v>
      </c>
      <c r="L547" s="55">
        <v>1</v>
      </c>
      <c r="M547" s="58">
        <v>37000</v>
      </c>
    </row>
    <row r="548" spans="1:13" ht="23.25">
      <c r="A548" s="49">
        <v>541</v>
      </c>
      <c r="B548" s="54" t="s">
        <v>2604</v>
      </c>
      <c r="C548" s="54" t="s">
        <v>685</v>
      </c>
      <c r="D548" s="54" t="s">
        <v>209</v>
      </c>
      <c r="E548" s="55" t="s">
        <v>210</v>
      </c>
      <c r="F548" s="55">
        <v>2000400306</v>
      </c>
      <c r="G548" s="55">
        <v>6811310</v>
      </c>
      <c r="H548" s="56" t="s">
        <v>992</v>
      </c>
      <c r="I548" s="55">
        <v>120611</v>
      </c>
      <c r="J548" s="55" t="s">
        <v>2605</v>
      </c>
      <c r="K548" s="57" t="s">
        <v>2606</v>
      </c>
      <c r="L548" s="55">
        <v>1</v>
      </c>
      <c r="M548" s="58">
        <v>37000</v>
      </c>
    </row>
    <row r="549" spans="1:13" ht="23.25">
      <c r="A549" s="49">
        <v>542</v>
      </c>
      <c r="B549" s="54" t="s">
        <v>2607</v>
      </c>
      <c r="C549" s="54" t="s">
        <v>685</v>
      </c>
      <c r="D549" s="54" t="s">
        <v>209</v>
      </c>
      <c r="E549" s="55" t="s">
        <v>210</v>
      </c>
      <c r="F549" s="55">
        <v>2000400306</v>
      </c>
      <c r="G549" s="55">
        <v>6811310</v>
      </c>
      <c r="H549" s="56" t="s">
        <v>992</v>
      </c>
      <c r="I549" s="55">
        <v>120611</v>
      </c>
      <c r="J549" s="55" t="s">
        <v>2608</v>
      </c>
      <c r="K549" s="57" t="s">
        <v>2609</v>
      </c>
      <c r="L549" s="55">
        <v>1</v>
      </c>
      <c r="M549" s="58">
        <v>37000</v>
      </c>
    </row>
    <row r="550" spans="1:13" ht="23.25">
      <c r="A550" s="49">
        <v>543</v>
      </c>
      <c r="B550" s="54" t="s">
        <v>1145</v>
      </c>
      <c r="C550" s="54" t="s">
        <v>685</v>
      </c>
      <c r="D550" s="54" t="s">
        <v>209</v>
      </c>
      <c r="E550" s="55" t="s">
        <v>210</v>
      </c>
      <c r="F550" s="55">
        <v>2000400306</v>
      </c>
      <c r="G550" s="55">
        <v>6811310</v>
      </c>
      <c r="H550" s="56" t="s">
        <v>992</v>
      </c>
      <c r="I550" s="55">
        <v>120611</v>
      </c>
      <c r="J550" s="55" t="s">
        <v>2610</v>
      </c>
      <c r="K550" s="57" t="s">
        <v>2611</v>
      </c>
      <c r="L550" s="55">
        <v>1</v>
      </c>
      <c r="M550" s="58">
        <v>37000</v>
      </c>
    </row>
    <row r="551" spans="1:13" ht="23.25">
      <c r="A551" s="49">
        <v>544</v>
      </c>
      <c r="B551" s="54" t="s">
        <v>2612</v>
      </c>
      <c r="C551" s="54" t="s">
        <v>685</v>
      </c>
      <c r="D551" s="54" t="s">
        <v>209</v>
      </c>
      <c r="E551" s="55" t="s">
        <v>210</v>
      </c>
      <c r="F551" s="55">
        <v>2000400306</v>
      </c>
      <c r="G551" s="55">
        <v>6811310</v>
      </c>
      <c r="H551" s="56" t="s">
        <v>992</v>
      </c>
      <c r="I551" s="55">
        <v>120611</v>
      </c>
      <c r="J551" s="55" t="s">
        <v>2613</v>
      </c>
      <c r="K551" s="57" t="s">
        <v>2614</v>
      </c>
      <c r="L551" s="55">
        <v>1</v>
      </c>
      <c r="M551" s="58">
        <v>37000</v>
      </c>
    </row>
    <row r="552" spans="1:13" ht="23.25">
      <c r="A552" s="49">
        <v>545</v>
      </c>
      <c r="B552" s="54" t="s">
        <v>2615</v>
      </c>
      <c r="C552" s="54" t="s">
        <v>685</v>
      </c>
      <c r="D552" s="54" t="s">
        <v>209</v>
      </c>
      <c r="E552" s="55" t="s">
        <v>210</v>
      </c>
      <c r="F552" s="55">
        <v>2000400306</v>
      </c>
      <c r="G552" s="55">
        <v>6811310</v>
      </c>
      <c r="H552" s="56" t="s">
        <v>992</v>
      </c>
      <c r="I552" s="55">
        <v>120611</v>
      </c>
      <c r="J552" s="55" t="s">
        <v>2616</v>
      </c>
      <c r="K552" s="57" t="s">
        <v>2617</v>
      </c>
      <c r="L552" s="55">
        <v>1</v>
      </c>
      <c r="M552" s="58">
        <v>37000</v>
      </c>
    </row>
    <row r="553" spans="1:13" ht="23.25">
      <c r="A553" s="49">
        <v>546</v>
      </c>
      <c r="B553" s="54" t="s">
        <v>2618</v>
      </c>
      <c r="C553" s="54" t="s">
        <v>617</v>
      </c>
      <c r="D553" s="54" t="s">
        <v>152</v>
      </c>
      <c r="E553" s="55" t="s">
        <v>153</v>
      </c>
      <c r="F553" s="55">
        <v>2000400167</v>
      </c>
      <c r="G553" s="55">
        <v>6811310</v>
      </c>
      <c r="H553" s="56" t="s">
        <v>992</v>
      </c>
      <c r="I553" s="55">
        <v>120611</v>
      </c>
      <c r="J553" s="55" t="s">
        <v>2619</v>
      </c>
      <c r="K553" s="57" t="s">
        <v>2620</v>
      </c>
      <c r="L553" s="55">
        <v>1</v>
      </c>
      <c r="M553" s="58">
        <v>37000</v>
      </c>
    </row>
    <row r="554" spans="1:13" ht="23.25">
      <c r="A554" s="49">
        <v>547</v>
      </c>
      <c r="B554" s="54" t="s">
        <v>2621</v>
      </c>
      <c r="C554" s="54" t="s">
        <v>617</v>
      </c>
      <c r="D554" s="54" t="s">
        <v>152</v>
      </c>
      <c r="E554" s="55" t="s">
        <v>153</v>
      </c>
      <c r="F554" s="55">
        <v>2000400167</v>
      </c>
      <c r="G554" s="55">
        <v>6811310</v>
      </c>
      <c r="H554" s="56" t="s">
        <v>992</v>
      </c>
      <c r="I554" s="55">
        <v>120611</v>
      </c>
      <c r="J554" s="55" t="s">
        <v>2622</v>
      </c>
      <c r="K554" s="57" t="s">
        <v>2623</v>
      </c>
      <c r="L554" s="55">
        <v>1</v>
      </c>
      <c r="M554" s="58">
        <v>37000</v>
      </c>
    </row>
    <row r="555" spans="1:13" ht="23.25">
      <c r="A555" s="49">
        <v>548</v>
      </c>
      <c r="B555" s="54" t="s">
        <v>2624</v>
      </c>
      <c r="C555" s="54" t="s">
        <v>617</v>
      </c>
      <c r="D555" s="54" t="s">
        <v>152</v>
      </c>
      <c r="E555" s="55" t="s">
        <v>153</v>
      </c>
      <c r="F555" s="55">
        <v>2000400167</v>
      </c>
      <c r="G555" s="55">
        <v>6811310</v>
      </c>
      <c r="H555" s="56" t="s">
        <v>992</v>
      </c>
      <c r="I555" s="55">
        <v>120611</v>
      </c>
      <c r="J555" s="55" t="s">
        <v>2625</v>
      </c>
      <c r="K555" s="57" t="s">
        <v>2626</v>
      </c>
      <c r="L555" s="55">
        <v>1</v>
      </c>
      <c r="M555" s="58">
        <v>37000</v>
      </c>
    </row>
    <row r="556" spans="1:13" ht="23.25">
      <c r="A556" s="49">
        <v>549</v>
      </c>
      <c r="B556" s="54" t="s">
        <v>2627</v>
      </c>
      <c r="C556" s="54" t="s">
        <v>618</v>
      </c>
      <c r="D556" s="54" t="s">
        <v>230</v>
      </c>
      <c r="E556" s="55" t="s">
        <v>231</v>
      </c>
      <c r="F556" s="55">
        <v>2000400169</v>
      </c>
      <c r="G556" s="55">
        <v>6811310</v>
      </c>
      <c r="H556" s="56" t="s">
        <v>992</v>
      </c>
      <c r="I556" s="55">
        <v>120611</v>
      </c>
      <c r="J556" s="55" t="s">
        <v>2628</v>
      </c>
      <c r="K556" s="57" t="s">
        <v>2629</v>
      </c>
      <c r="L556" s="55">
        <v>1</v>
      </c>
      <c r="M556" s="58">
        <v>37000</v>
      </c>
    </row>
    <row r="557" spans="1:13" ht="23.25">
      <c r="A557" s="49">
        <v>550</v>
      </c>
      <c r="B557" s="54" t="s">
        <v>2630</v>
      </c>
      <c r="C557" s="54" t="s">
        <v>618</v>
      </c>
      <c r="D557" s="54" t="s">
        <v>230</v>
      </c>
      <c r="E557" s="55" t="s">
        <v>231</v>
      </c>
      <c r="F557" s="55">
        <v>2000400169</v>
      </c>
      <c r="G557" s="55">
        <v>6811310</v>
      </c>
      <c r="H557" s="56" t="s">
        <v>992</v>
      </c>
      <c r="I557" s="55">
        <v>120611</v>
      </c>
      <c r="J557" s="55" t="s">
        <v>2631</v>
      </c>
      <c r="K557" s="57" t="s">
        <v>2632</v>
      </c>
      <c r="L557" s="55">
        <v>1</v>
      </c>
      <c r="M557" s="58">
        <v>37000</v>
      </c>
    </row>
    <row r="558" spans="1:13" ht="23.25">
      <c r="A558" s="49">
        <v>551</v>
      </c>
      <c r="B558" s="54" t="s">
        <v>1388</v>
      </c>
      <c r="C558" s="54" t="s">
        <v>618</v>
      </c>
      <c r="D558" s="54" t="s">
        <v>230</v>
      </c>
      <c r="E558" s="55" t="s">
        <v>231</v>
      </c>
      <c r="F558" s="55">
        <v>2000400169</v>
      </c>
      <c r="G558" s="55">
        <v>6811310</v>
      </c>
      <c r="H558" s="56" t="s">
        <v>992</v>
      </c>
      <c r="I558" s="55">
        <v>120611</v>
      </c>
      <c r="J558" s="55" t="s">
        <v>2633</v>
      </c>
      <c r="K558" s="57" t="s">
        <v>2634</v>
      </c>
      <c r="L558" s="55">
        <v>1</v>
      </c>
      <c r="M558" s="58">
        <v>37000</v>
      </c>
    </row>
    <row r="559" spans="1:13" ht="23.25">
      <c r="A559" s="49">
        <v>552</v>
      </c>
      <c r="B559" s="54" t="s">
        <v>2635</v>
      </c>
      <c r="C559" s="54" t="s">
        <v>618</v>
      </c>
      <c r="D559" s="54" t="s">
        <v>230</v>
      </c>
      <c r="E559" s="55" t="s">
        <v>231</v>
      </c>
      <c r="F559" s="55">
        <v>2000400169</v>
      </c>
      <c r="G559" s="55">
        <v>6811310</v>
      </c>
      <c r="H559" s="56" t="s">
        <v>992</v>
      </c>
      <c r="I559" s="55">
        <v>120611</v>
      </c>
      <c r="J559" s="55" t="s">
        <v>2636</v>
      </c>
      <c r="K559" s="57" t="s">
        <v>2637</v>
      </c>
      <c r="L559" s="55">
        <v>1</v>
      </c>
      <c r="M559" s="58">
        <v>37000</v>
      </c>
    </row>
    <row r="560" spans="1:13" ht="23.25">
      <c r="A560" s="49">
        <v>553</v>
      </c>
      <c r="B560" s="54" t="s">
        <v>2638</v>
      </c>
      <c r="C560" s="54" t="s">
        <v>618</v>
      </c>
      <c r="D560" s="54" t="s">
        <v>230</v>
      </c>
      <c r="E560" s="55" t="s">
        <v>231</v>
      </c>
      <c r="F560" s="55">
        <v>2000400169</v>
      </c>
      <c r="G560" s="55">
        <v>6811310</v>
      </c>
      <c r="H560" s="56" t="s">
        <v>992</v>
      </c>
      <c r="I560" s="55">
        <v>120611</v>
      </c>
      <c r="J560" s="55" t="s">
        <v>2639</v>
      </c>
      <c r="K560" s="57" t="s">
        <v>2640</v>
      </c>
      <c r="L560" s="55">
        <v>1</v>
      </c>
      <c r="M560" s="58">
        <v>37000</v>
      </c>
    </row>
    <row r="561" spans="1:13" ht="23.25">
      <c r="A561" s="49">
        <v>554</v>
      </c>
      <c r="B561" s="54" t="s">
        <v>2641</v>
      </c>
      <c r="C561" s="54" t="s">
        <v>618</v>
      </c>
      <c r="D561" s="54" t="s">
        <v>230</v>
      </c>
      <c r="E561" s="55" t="s">
        <v>231</v>
      </c>
      <c r="F561" s="55">
        <v>2000400169</v>
      </c>
      <c r="G561" s="55">
        <v>6811310</v>
      </c>
      <c r="H561" s="56" t="s">
        <v>992</v>
      </c>
      <c r="I561" s="55">
        <v>120611</v>
      </c>
      <c r="J561" s="55" t="s">
        <v>2642</v>
      </c>
      <c r="K561" s="57" t="s">
        <v>2643</v>
      </c>
      <c r="L561" s="55">
        <v>1</v>
      </c>
      <c r="M561" s="58">
        <v>37000</v>
      </c>
    </row>
    <row r="562" spans="1:13" ht="23.25">
      <c r="A562" s="49">
        <v>555</v>
      </c>
      <c r="B562" s="54" t="s">
        <v>2644</v>
      </c>
      <c r="C562" s="54" t="s">
        <v>748</v>
      </c>
      <c r="D562" s="54" t="s">
        <v>197</v>
      </c>
      <c r="E562" s="55" t="s">
        <v>198</v>
      </c>
      <c r="F562" s="55">
        <v>2000400437</v>
      </c>
      <c r="G562" s="55">
        <v>6811310</v>
      </c>
      <c r="H562" s="56" t="s">
        <v>992</v>
      </c>
      <c r="I562" s="55">
        <v>120611</v>
      </c>
      <c r="J562" s="55" t="s">
        <v>2645</v>
      </c>
      <c r="K562" s="57" t="s">
        <v>2646</v>
      </c>
      <c r="L562" s="55">
        <v>1</v>
      </c>
      <c r="M562" s="58">
        <v>37000</v>
      </c>
    </row>
    <row r="563" spans="1:13" ht="23.25">
      <c r="A563" s="49">
        <v>556</v>
      </c>
      <c r="B563" s="54" t="s">
        <v>2647</v>
      </c>
      <c r="C563" s="54" t="s">
        <v>748</v>
      </c>
      <c r="D563" s="54" t="s">
        <v>197</v>
      </c>
      <c r="E563" s="55" t="s">
        <v>198</v>
      </c>
      <c r="F563" s="55">
        <v>2000400437</v>
      </c>
      <c r="G563" s="55">
        <v>6811310</v>
      </c>
      <c r="H563" s="56" t="s">
        <v>992</v>
      </c>
      <c r="I563" s="55">
        <v>120611</v>
      </c>
      <c r="J563" s="55" t="s">
        <v>2648</v>
      </c>
      <c r="K563" s="57" t="s">
        <v>2649</v>
      </c>
      <c r="L563" s="55">
        <v>1</v>
      </c>
      <c r="M563" s="58">
        <v>37000</v>
      </c>
    </row>
    <row r="564" spans="1:13" ht="23.25">
      <c r="A564" s="49">
        <v>557</v>
      </c>
      <c r="B564" s="54" t="s">
        <v>2650</v>
      </c>
      <c r="C564" s="54" t="s">
        <v>749</v>
      </c>
      <c r="D564" s="54" t="s">
        <v>197</v>
      </c>
      <c r="E564" s="55" t="s">
        <v>198</v>
      </c>
      <c r="F564" s="55">
        <v>2000400439</v>
      </c>
      <c r="G564" s="55">
        <v>6811310</v>
      </c>
      <c r="H564" s="56" t="s">
        <v>992</v>
      </c>
      <c r="I564" s="55">
        <v>120611</v>
      </c>
      <c r="J564" s="55" t="s">
        <v>2651</v>
      </c>
      <c r="K564" s="57" t="s">
        <v>2652</v>
      </c>
      <c r="L564" s="55">
        <v>1</v>
      </c>
      <c r="M564" s="58">
        <v>37000</v>
      </c>
    </row>
    <row r="565" spans="1:13" ht="23.25">
      <c r="A565" s="49">
        <v>558</v>
      </c>
      <c r="B565" s="54" t="s">
        <v>2653</v>
      </c>
      <c r="C565" s="54" t="s">
        <v>749</v>
      </c>
      <c r="D565" s="54" t="s">
        <v>197</v>
      </c>
      <c r="E565" s="55" t="s">
        <v>198</v>
      </c>
      <c r="F565" s="55">
        <v>2000400439</v>
      </c>
      <c r="G565" s="55">
        <v>6811310</v>
      </c>
      <c r="H565" s="56" t="s">
        <v>992</v>
      </c>
      <c r="I565" s="55">
        <v>120611</v>
      </c>
      <c r="J565" s="55" t="s">
        <v>2654</v>
      </c>
      <c r="K565" s="57" t="s">
        <v>2655</v>
      </c>
      <c r="L565" s="55">
        <v>1</v>
      </c>
      <c r="M565" s="58">
        <v>37000</v>
      </c>
    </row>
    <row r="566" spans="1:13" ht="23.25">
      <c r="A566" s="49">
        <v>559</v>
      </c>
      <c r="B566" s="54" t="s">
        <v>2656</v>
      </c>
      <c r="C566" s="54" t="s">
        <v>749</v>
      </c>
      <c r="D566" s="54" t="s">
        <v>197</v>
      </c>
      <c r="E566" s="55" t="s">
        <v>198</v>
      </c>
      <c r="F566" s="55">
        <v>2000400439</v>
      </c>
      <c r="G566" s="55">
        <v>6811310</v>
      </c>
      <c r="H566" s="56" t="s">
        <v>992</v>
      </c>
      <c r="I566" s="55">
        <v>120611</v>
      </c>
      <c r="J566" s="55" t="s">
        <v>2657</v>
      </c>
      <c r="K566" s="57" t="s">
        <v>2658</v>
      </c>
      <c r="L566" s="55">
        <v>1</v>
      </c>
      <c r="M566" s="58">
        <v>37000</v>
      </c>
    </row>
    <row r="567" spans="1:13" ht="23.25">
      <c r="A567" s="49">
        <v>560</v>
      </c>
      <c r="B567" s="54" t="s">
        <v>2659</v>
      </c>
      <c r="C567" s="54" t="s">
        <v>750</v>
      </c>
      <c r="D567" s="54" t="s">
        <v>197</v>
      </c>
      <c r="E567" s="55" t="s">
        <v>198</v>
      </c>
      <c r="F567" s="55">
        <v>2000400441</v>
      </c>
      <c r="G567" s="55">
        <v>6811310</v>
      </c>
      <c r="H567" s="56" t="s">
        <v>992</v>
      </c>
      <c r="I567" s="55">
        <v>120611</v>
      </c>
      <c r="J567" s="55" t="s">
        <v>2660</v>
      </c>
      <c r="K567" s="57" t="s">
        <v>2661</v>
      </c>
      <c r="L567" s="55">
        <v>1</v>
      </c>
      <c r="M567" s="58">
        <v>37000</v>
      </c>
    </row>
    <row r="568" spans="1:13" ht="23.25">
      <c r="A568" s="49">
        <v>561</v>
      </c>
      <c r="B568" s="54" t="s">
        <v>2662</v>
      </c>
      <c r="C568" s="54" t="s">
        <v>751</v>
      </c>
      <c r="D568" s="54" t="s">
        <v>197</v>
      </c>
      <c r="E568" s="55" t="s">
        <v>198</v>
      </c>
      <c r="F568" s="55">
        <v>2000400443</v>
      </c>
      <c r="G568" s="55">
        <v>6811310</v>
      </c>
      <c r="H568" s="56" t="s">
        <v>992</v>
      </c>
      <c r="I568" s="55">
        <v>120611</v>
      </c>
      <c r="J568" s="55" t="s">
        <v>2663</v>
      </c>
      <c r="K568" s="57" t="s">
        <v>2664</v>
      </c>
      <c r="L568" s="55">
        <v>1</v>
      </c>
      <c r="M568" s="58">
        <v>37000</v>
      </c>
    </row>
    <row r="569" spans="1:13" ht="23.25">
      <c r="A569" s="49">
        <v>562</v>
      </c>
      <c r="B569" s="54" t="s">
        <v>2665</v>
      </c>
      <c r="C569" s="54" t="s">
        <v>751</v>
      </c>
      <c r="D569" s="54" t="s">
        <v>197</v>
      </c>
      <c r="E569" s="55" t="s">
        <v>198</v>
      </c>
      <c r="F569" s="55">
        <v>2000400443</v>
      </c>
      <c r="G569" s="55">
        <v>6811310</v>
      </c>
      <c r="H569" s="56" t="s">
        <v>992</v>
      </c>
      <c r="I569" s="55">
        <v>120611</v>
      </c>
      <c r="J569" s="55" t="s">
        <v>2666</v>
      </c>
      <c r="K569" s="57" t="s">
        <v>2667</v>
      </c>
      <c r="L569" s="55">
        <v>1</v>
      </c>
      <c r="M569" s="58">
        <v>37000</v>
      </c>
    </row>
    <row r="570" spans="1:13" ht="23.25">
      <c r="A570" s="49">
        <v>563</v>
      </c>
      <c r="B570" s="54" t="s">
        <v>2668</v>
      </c>
      <c r="C570" s="54" t="s">
        <v>751</v>
      </c>
      <c r="D570" s="54" t="s">
        <v>197</v>
      </c>
      <c r="E570" s="55" t="s">
        <v>198</v>
      </c>
      <c r="F570" s="55">
        <v>2000400443</v>
      </c>
      <c r="G570" s="55">
        <v>6811310</v>
      </c>
      <c r="H570" s="56" t="s">
        <v>992</v>
      </c>
      <c r="I570" s="55">
        <v>120611</v>
      </c>
      <c r="J570" s="55" t="s">
        <v>2669</v>
      </c>
      <c r="K570" s="57" t="s">
        <v>2670</v>
      </c>
      <c r="L570" s="55">
        <v>1</v>
      </c>
      <c r="M570" s="58">
        <v>37000</v>
      </c>
    </row>
    <row r="571" spans="1:13" ht="23.25">
      <c r="A571" s="49">
        <v>564</v>
      </c>
      <c r="B571" s="54" t="s">
        <v>2671</v>
      </c>
      <c r="C571" s="54" t="s">
        <v>751</v>
      </c>
      <c r="D571" s="54" t="s">
        <v>197</v>
      </c>
      <c r="E571" s="55" t="s">
        <v>198</v>
      </c>
      <c r="F571" s="55">
        <v>2000400443</v>
      </c>
      <c r="G571" s="55">
        <v>6811310</v>
      </c>
      <c r="H571" s="56" t="s">
        <v>992</v>
      </c>
      <c r="I571" s="55">
        <v>120611</v>
      </c>
      <c r="J571" s="55" t="s">
        <v>2672</v>
      </c>
      <c r="K571" s="57" t="s">
        <v>2673</v>
      </c>
      <c r="L571" s="55">
        <v>1</v>
      </c>
      <c r="M571" s="58">
        <v>37000</v>
      </c>
    </row>
    <row r="572" spans="1:13" ht="23.25">
      <c r="A572" s="49">
        <v>565</v>
      </c>
      <c r="B572" s="54" t="s">
        <v>2674</v>
      </c>
      <c r="C572" s="54" t="s">
        <v>686</v>
      </c>
      <c r="D572" s="54" t="s">
        <v>173</v>
      </c>
      <c r="E572" s="55" t="s">
        <v>174</v>
      </c>
      <c r="F572" s="55">
        <v>2000400308</v>
      </c>
      <c r="G572" s="55">
        <v>6811310</v>
      </c>
      <c r="H572" s="56" t="s">
        <v>992</v>
      </c>
      <c r="I572" s="55">
        <v>120611</v>
      </c>
      <c r="J572" s="55" t="s">
        <v>2675</v>
      </c>
      <c r="K572" s="57" t="s">
        <v>2676</v>
      </c>
      <c r="L572" s="55">
        <v>1</v>
      </c>
      <c r="M572" s="58">
        <v>37000</v>
      </c>
    </row>
    <row r="573" spans="1:13" ht="23.25">
      <c r="A573" s="49">
        <v>566</v>
      </c>
      <c r="B573" s="54" t="s">
        <v>2677</v>
      </c>
      <c r="C573" s="54" t="s">
        <v>686</v>
      </c>
      <c r="D573" s="54" t="s">
        <v>173</v>
      </c>
      <c r="E573" s="55" t="s">
        <v>174</v>
      </c>
      <c r="F573" s="55">
        <v>2000400308</v>
      </c>
      <c r="G573" s="55">
        <v>6811310</v>
      </c>
      <c r="H573" s="56" t="s">
        <v>992</v>
      </c>
      <c r="I573" s="55">
        <v>120611</v>
      </c>
      <c r="J573" s="55" t="s">
        <v>2678</v>
      </c>
      <c r="K573" s="57" t="s">
        <v>2679</v>
      </c>
      <c r="L573" s="55">
        <v>1</v>
      </c>
      <c r="M573" s="58">
        <v>37000</v>
      </c>
    </row>
    <row r="574" spans="1:13" ht="23.25">
      <c r="A574" s="49">
        <v>567</v>
      </c>
      <c r="B574" s="54" t="s">
        <v>2680</v>
      </c>
      <c r="C574" s="54" t="s">
        <v>686</v>
      </c>
      <c r="D574" s="54" t="s">
        <v>173</v>
      </c>
      <c r="E574" s="55" t="s">
        <v>174</v>
      </c>
      <c r="F574" s="55">
        <v>2000400308</v>
      </c>
      <c r="G574" s="55">
        <v>6811310</v>
      </c>
      <c r="H574" s="56" t="s">
        <v>992</v>
      </c>
      <c r="I574" s="55">
        <v>120611</v>
      </c>
      <c r="J574" s="55" t="s">
        <v>2681</v>
      </c>
      <c r="K574" s="57" t="s">
        <v>2682</v>
      </c>
      <c r="L574" s="55">
        <v>1</v>
      </c>
      <c r="M574" s="58">
        <v>37000</v>
      </c>
    </row>
    <row r="575" spans="1:13" ht="23.25">
      <c r="A575" s="49">
        <v>568</v>
      </c>
      <c r="B575" s="54" t="s">
        <v>2683</v>
      </c>
      <c r="C575" s="54" t="s">
        <v>686</v>
      </c>
      <c r="D575" s="54" t="s">
        <v>173</v>
      </c>
      <c r="E575" s="55" t="s">
        <v>174</v>
      </c>
      <c r="F575" s="55">
        <v>2000400308</v>
      </c>
      <c r="G575" s="55">
        <v>6811310</v>
      </c>
      <c r="H575" s="56" t="s">
        <v>992</v>
      </c>
      <c r="I575" s="55">
        <v>120611</v>
      </c>
      <c r="J575" s="55" t="s">
        <v>2684</v>
      </c>
      <c r="K575" s="57" t="s">
        <v>2685</v>
      </c>
      <c r="L575" s="55">
        <v>1</v>
      </c>
      <c r="M575" s="58">
        <v>37000</v>
      </c>
    </row>
    <row r="576" spans="1:13" ht="23.25">
      <c r="A576" s="49">
        <v>569</v>
      </c>
      <c r="B576" s="54" t="s">
        <v>2686</v>
      </c>
      <c r="C576" s="54" t="s">
        <v>686</v>
      </c>
      <c r="D576" s="54" t="s">
        <v>173</v>
      </c>
      <c r="E576" s="55" t="s">
        <v>174</v>
      </c>
      <c r="F576" s="55">
        <v>2000400308</v>
      </c>
      <c r="G576" s="55">
        <v>6811310</v>
      </c>
      <c r="H576" s="56" t="s">
        <v>992</v>
      </c>
      <c r="I576" s="55">
        <v>120611</v>
      </c>
      <c r="J576" s="55" t="s">
        <v>2687</v>
      </c>
      <c r="K576" s="57" t="s">
        <v>2688</v>
      </c>
      <c r="L576" s="55">
        <v>1</v>
      </c>
      <c r="M576" s="58">
        <v>37000</v>
      </c>
    </row>
    <row r="577" spans="1:13" ht="23.25">
      <c r="A577" s="49">
        <v>570</v>
      </c>
      <c r="B577" s="54" t="s">
        <v>2689</v>
      </c>
      <c r="C577" s="54" t="s">
        <v>686</v>
      </c>
      <c r="D577" s="54" t="s">
        <v>173</v>
      </c>
      <c r="E577" s="55" t="s">
        <v>174</v>
      </c>
      <c r="F577" s="55">
        <v>2000400308</v>
      </c>
      <c r="G577" s="55">
        <v>6811310</v>
      </c>
      <c r="H577" s="56" t="s">
        <v>992</v>
      </c>
      <c r="I577" s="55">
        <v>120611</v>
      </c>
      <c r="J577" s="55" t="s">
        <v>2690</v>
      </c>
      <c r="K577" s="57" t="s">
        <v>2691</v>
      </c>
      <c r="L577" s="55">
        <v>1</v>
      </c>
      <c r="M577" s="58">
        <v>37000</v>
      </c>
    </row>
    <row r="578" spans="1:13" ht="23.25">
      <c r="A578" s="49">
        <v>571</v>
      </c>
      <c r="B578" s="50" t="s">
        <v>2692</v>
      </c>
      <c r="C578" s="50" t="s">
        <v>686</v>
      </c>
      <c r="D578" s="50" t="s">
        <v>173</v>
      </c>
      <c r="E578" s="51" t="s">
        <v>174</v>
      </c>
      <c r="F578" s="51">
        <v>2000400308</v>
      </c>
      <c r="G578" s="51">
        <v>6811310</v>
      </c>
      <c r="H578" s="52" t="s">
        <v>992</v>
      </c>
      <c r="I578" s="51">
        <v>120611</v>
      </c>
      <c r="J578" s="51" t="s">
        <v>2693</v>
      </c>
      <c r="K578" s="50" t="s">
        <v>2694</v>
      </c>
      <c r="L578" s="51">
        <v>1</v>
      </c>
      <c r="M578" s="53">
        <v>37000</v>
      </c>
    </row>
    <row r="579" spans="1:13" ht="23.25">
      <c r="A579" s="49">
        <v>572</v>
      </c>
      <c r="B579" s="50" t="s">
        <v>2695</v>
      </c>
      <c r="C579" s="50" t="s">
        <v>686</v>
      </c>
      <c r="D579" s="50" t="s">
        <v>173</v>
      </c>
      <c r="E579" s="51" t="s">
        <v>174</v>
      </c>
      <c r="F579" s="51">
        <v>2000400308</v>
      </c>
      <c r="G579" s="51">
        <v>6811310</v>
      </c>
      <c r="H579" s="52" t="s">
        <v>992</v>
      </c>
      <c r="I579" s="51">
        <v>120611</v>
      </c>
      <c r="J579" s="51" t="s">
        <v>2696</v>
      </c>
      <c r="K579" s="50" t="s">
        <v>2697</v>
      </c>
      <c r="L579" s="51">
        <v>1</v>
      </c>
      <c r="M579" s="53">
        <v>37000</v>
      </c>
    </row>
    <row r="580" spans="1:13" ht="23.25">
      <c r="A580" s="49">
        <v>573</v>
      </c>
      <c r="B580" s="50" t="s">
        <v>2698</v>
      </c>
      <c r="C580" s="50" t="s">
        <v>686</v>
      </c>
      <c r="D580" s="50" t="s">
        <v>173</v>
      </c>
      <c r="E580" s="51" t="s">
        <v>174</v>
      </c>
      <c r="F580" s="51">
        <v>2000400308</v>
      </c>
      <c r="G580" s="51">
        <v>6811310</v>
      </c>
      <c r="H580" s="52" t="s">
        <v>992</v>
      </c>
      <c r="I580" s="51">
        <v>120611</v>
      </c>
      <c r="J580" s="51" t="s">
        <v>2699</v>
      </c>
      <c r="K580" s="50" t="s">
        <v>2700</v>
      </c>
      <c r="L580" s="51">
        <v>1</v>
      </c>
      <c r="M580" s="53">
        <v>37000</v>
      </c>
    </row>
    <row r="581" spans="1:13" ht="23.25">
      <c r="A581" s="49">
        <v>574</v>
      </c>
      <c r="B581" s="54" t="s">
        <v>2701</v>
      </c>
      <c r="C581" s="54" t="s">
        <v>686</v>
      </c>
      <c r="D581" s="54" t="s">
        <v>173</v>
      </c>
      <c r="E581" s="55" t="s">
        <v>174</v>
      </c>
      <c r="F581" s="55">
        <v>2000400308</v>
      </c>
      <c r="G581" s="55">
        <v>6811310</v>
      </c>
      <c r="H581" s="56" t="s">
        <v>992</v>
      </c>
      <c r="I581" s="55">
        <v>120611</v>
      </c>
      <c r="J581" s="55" t="s">
        <v>2702</v>
      </c>
      <c r="K581" s="57" t="s">
        <v>2703</v>
      </c>
      <c r="L581" s="55">
        <v>1</v>
      </c>
      <c r="M581" s="58">
        <v>37000</v>
      </c>
    </row>
    <row r="582" spans="1:13" ht="23.25">
      <c r="A582" s="49">
        <v>575</v>
      </c>
      <c r="B582" s="54" t="s">
        <v>2704</v>
      </c>
      <c r="C582" s="54" t="s">
        <v>686</v>
      </c>
      <c r="D582" s="54" t="s">
        <v>173</v>
      </c>
      <c r="E582" s="55" t="s">
        <v>174</v>
      </c>
      <c r="F582" s="55">
        <v>2000400308</v>
      </c>
      <c r="G582" s="55">
        <v>6811310</v>
      </c>
      <c r="H582" s="52" t="s">
        <v>992</v>
      </c>
      <c r="I582" s="55">
        <v>120611</v>
      </c>
      <c r="J582" s="55" t="s">
        <v>2705</v>
      </c>
      <c r="K582" s="57" t="s">
        <v>2706</v>
      </c>
      <c r="L582" s="55">
        <v>1</v>
      </c>
      <c r="M582" s="58">
        <v>37000</v>
      </c>
    </row>
    <row r="583" spans="1:13" ht="23.25">
      <c r="A583" s="49">
        <v>576</v>
      </c>
      <c r="B583" s="54" t="s">
        <v>2707</v>
      </c>
      <c r="C583" s="54" t="s">
        <v>687</v>
      </c>
      <c r="D583" s="54" t="s">
        <v>173</v>
      </c>
      <c r="E583" s="55" t="s">
        <v>174</v>
      </c>
      <c r="F583" s="55">
        <v>2000400310</v>
      </c>
      <c r="G583" s="55">
        <v>6811310</v>
      </c>
      <c r="H583" s="52" t="s">
        <v>992</v>
      </c>
      <c r="I583" s="55">
        <v>120611</v>
      </c>
      <c r="J583" s="55" t="s">
        <v>2708</v>
      </c>
      <c r="K583" s="57" t="s">
        <v>2709</v>
      </c>
      <c r="L583" s="55">
        <v>1</v>
      </c>
      <c r="M583" s="58">
        <v>37000</v>
      </c>
    </row>
    <row r="584" spans="1:13" ht="23.25">
      <c r="A584" s="49">
        <v>577</v>
      </c>
      <c r="B584" s="50" t="s">
        <v>2710</v>
      </c>
      <c r="C584" s="50" t="s">
        <v>687</v>
      </c>
      <c r="D584" s="50" t="s">
        <v>173</v>
      </c>
      <c r="E584" s="51" t="s">
        <v>174</v>
      </c>
      <c r="F584" s="51">
        <v>2000400310</v>
      </c>
      <c r="G584" s="51">
        <v>6811310</v>
      </c>
      <c r="H584" s="52" t="s">
        <v>992</v>
      </c>
      <c r="I584" s="51">
        <v>120611</v>
      </c>
      <c r="J584" s="51" t="s">
        <v>2711</v>
      </c>
      <c r="K584" s="50" t="s">
        <v>2712</v>
      </c>
      <c r="L584" s="51">
        <v>1</v>
      </c>
      <c r="M584" s="53">
        <v>37000</v>
      </c>
    </row>
    <row r="585" spans="1:13" ht="23.25">
      <c r="A585" s="49">
        <v>578</v>
      </c>
      <c r="B585" s="54" t="s">
        <v>2713</v>
      </c>
      <c r="C585" s="54" t="s">
        <v>687</v>
      </c>
      <c r="D585" s="54" t="s">
        <v>173</v>
      </c>
      <c r="E585" s="55" t="s">
        <v>174</v>
      </c>
      <c r="F585" s="55">
        <v>2000400310</v>
      </c>
      <c r="G585" s="55">
        <v>6811310</v>
      </c>
      <c r="H585" s="56" t="s">
        <v>992</v>
      </c>
      <c r="I585" s="55">
        <v>120611</v>
      </c>
      <c r="J585" s="55" t="s">
        <v>2714</v>
      </c>
      <c r="K585" s="57" t="s">
        <v>2715</v>
      </c>
      <c r="L585" s="55">
        <v>1</v>
      </c>
      <c r="M585" s="58">
        <v>37000</v>
      </c>
    </row>
    <row r="586" spans="1:13" ht="23.25">
      <c r="A586" s="49">
        <v>579</v>
      </c>
      <c r="B586" s="50" t="s">
        <v>2716</v>
      </c>
      <c r="C586" s="50" t="s">
        <v>619</v>
      </c>
      <c r="D586" s="50" t="s">
        <v>149</v>
      </c>
      <c r="E586" s="51" t="s">
        <v>150</v>
      </c>
      <c r="F586" s="51">
        <v>2000400171</v>
      </c>
      <c r="G586" s="51">
        <v>6811310</v>
      </c>
      <c r="H586" s="52" t="s">
        <v>992</v>
      </c>
      <c r="I586" s="51">
        <v>120611</v>
      </c>
      <c r="J586" s="51" t="s">
        <v>2717</v>
      </c>
      <c r="K586" s="50" t="s">
        <v>2718</v>
      </c>
      <c r="L586" s="51">
        <v>1</v>
      </c>
      <c r="M586" s="53">
        <v>37000</v>
      </c>
    </row>
    <row r="587" spans="1:13" ht="23.25">
      <c r="A587" s="49">
        <v>580</v>
      </c>
      <c r="B587" s="54" t="s">
        <v>2719</v>
      </c>
      <c r="C587" s="54" t="s">
        <v>619</v>
      </c>
      <c r="D587" s="54" t="s">
        <v>149</v>
      </c>
      <c r="E587" s="55" t="s">
        <v>150</v>
      </c>
      <c r="F587" s="55">
        <v>2000400171</v>
      </c>
      <c r="G587" s="55">
        <v>6811310</v>
      </c>
      <c r="H587" s="56" t="s">
        <v>992</v>
      </c>
      <c r="I587" s="55">
        <v>120611</v>
      </c>
      <c r="J587" s="55" t="s">
        <v>2720</v>
      </c>
      <c r="K587" s="57" t="s">
        <v>2721</v>
      </c>
      <c r="L587" s="55">
        <v>1</v>
      </c>
      <c r="M587" s="58">
        <v>37000</v>
      </c>
    </row>
    <row r="588" spans="1:13" ht="23.25">
      <c r="A588" s="49">
        <v>581</v>
      </c>
      <c r="B588" s="54" t="s">
        <v>2722</v>
      </c>
      <c r="C588" s="54" t="s">
        <v>619</v>
      </c>
      <c r="D588" s="54" t="s">
        <v>149</v>
      </c>
      <c r="E588" s="55" t="s">
        <v>150</v>
      </c>
      <c r="F588" s="55">
        <v>2000400171</v>
      </c>
      <c r="G588" s="55">
        <v>6811310</v>
      </c>
      <c r="H588" s="56" t="s">
        <v>992</v>
      </c>
      <c r="I588" s="55">
        <v>120611</v>
      </c>
      <c r="J588" s="55" t="s">
        <v>2723</v>
      </c>
      <c r="K588" s="57" t="s">
        <v>2724</v>
      </c>
      <c r="L588" s="55">
        <v>1</v>
      </c>
      <c r="M588" s="58">
        <v>37000</v>
      </c>
    </row>
    <row r="589" spans="1:13" ht="23.25">
      <c r="A589" s="49">
        <v>582</v>
      </c>
      <c r="B589" s="54" t="s">
        <v>2725</v>
      </c>
      <c r="C589" s="54" t="s">
        <v>619</v>
      </c>
      <c r="D589" s="54" t="s">
        <v>149</v>
      </c>
      <c r="E589" s="55" t="s">
        <v>150</v>
      </c>
      <c r="F589" s="55">
        <v>2000400171</v>
      </c>
      <c r="G589" s="55">
        <v>6811310</v>
      </c>
      <c r="H589" s="52" t="s">
        <v>992</v>
      </c>
      <c r="I589" s="55">
        <v>120611</v>
      </c>
      <c r="J589" s="55" t="s">
        <v>2726</v>
      </c>
      <c r="K589" s="57" t="s">
        <v>2727</v>
      </c>
      <c r="L589" s="55">
        <v>1</v>
      </c>
      <c r="M589" s="58">
        <v>37000</v>
      </c>
    </row>
    <row r="590" spans="1:13" ht="23.25">
      <c r="A590" s="49">
        <v>583</v>
      </c>
      <c r="B590" s="54" t="s">
        <v>2728</v>
      </c>
      <c r="C590" s="54" t="s">
        <v>619</v>
      </c>
      <c r="D590" s="54" t="s">
        <v>149</v>
      </c>
      <c r="E590" s="55" t="s">
        <v>150</v>
      </c>
      <c r="F590" s="55">
        <v>2000400171</v>
      </c>
      <c r="G590" s="55">
        <v>6811310</v>
      </c>
      <c r="H590" s="56" t="s">
        <v>992</v>
      </c>
      <c r="I590" s="55">
        <v>120611</v>
      </c>
      <c r="J590" s="55" t="s">
        <v>2729</v>
      </c>
      <c r="K590" s="57" t="s">
        <v>2730</v>
      </c>
      <c r="L590" s="55">
        <v>1</v>
      </c>
      <c r="M590" s="58">
        <v>37000</v>
      </c>
    </row>
    <row r="591" spans="1:13" ht="23.25">
      <c r="A591" s="49">
        <v>584</v>
      </c>
      <c r="B591" s="54" t="s">
        <v>2731</v>
      </c>
      <c r="C591" s="54" t="s">
        <v>619</v>
      </c>
      <c r="D591" s="54" t="s">
        <v>149</v>
      </c>
      <c r="E591" s="55" t="s">
        <v>150</v>
      </c>
      <c r="F591" s="55">
        <v>2000400171</v>
      </c>
      <c r="G591" s="55">
        <v>6811310</v>
      </c>
      <c r="H591" s="52" t="s">
        <v>992</v>
      </c>
      <c r="I591" s="55">
        <v>120611</v>
      </c>
      <c r="J591" s="55" t="s">
        <v>2732</v>
      </c>
      <c r="K591" s="57" t="s">
        <v>2733</v>
      </c>
      <c r="L591" s="55">
        <v>1</v>
      </c>
      <c r="M591" s="58">
        <v>37000</v>
      </c>
    </row>
    <row r="592" spans="1:13" ht="23.25">
      <c r="A592" s="49">
        <v>585</v>
      </c>
      <c r="B592" s="54" t="s">
        <v>2734</v>
      </c>
      <c r="C592" s="54" t="s">
        <v>619</v>
      </c>
      <c r="D592" s="54" t="s">
        <v>149</v>
      </c>
      <c r="E592" s="55" t="s">
        <v>150</v>
      </c>
      <c r="F592" s="55">
        <v>2000400171</v>
      </c>
      <c r="G592" s="55">
        <v>6811310</v>
      </c>
      <c r="H592" s="56" t="s">
        <v>992</v>
      </c>
      <c r="I592" s="55">
        <v>120611</v>
      </c>
      <c r="J592" s="55" t="s">
        <v>2735</v>
      </c>
      <c r="K592" s="57" t="s">
        <v>2736</v>
      </c>
      <c r="L592" s="55">
        <v>1</v>
      </c>
      <c r="M592" s="58">
        <v>37000</v>
      </c>
    </row>
    <row r="593" spans="1:13" ht="23.25">
      <c r="A593" s="49">
        <v>586</v>
      </c>
      <c r="B593" s="54" t="s">
        <v>2737</v>
      </c>
      <c r="C593" s="54" t="s">
        <v>619</v>
      </c>
      <c r="D593" s="54" t="s">
        <v>149</v>
      </c>
      <c r="E593" s="55" t="s">
        <v>150</v>
      </c>
      <c r="F593" s="55">
        <v>2000400171</v>
      </c>
      <c r="G593" s="55">
        <v>6811310</v>
      </c>
      <c r="H593" s="52" t="s">
        <v>992</v>
      </c>
      <c r="I593" s="55">
        <v>120611</v>
      </c>
      <c r="J593" s="55" t="s">
        <v>2738</v>
      </c>
      <c r="K593" s="57" t="s">
        <v>2739</v>
      </c>
      <c r="L593" s="55">
        <v>1</v>
      </c>
      <c r="M593" s="58">
        <v>37000</v>
      </c>
    </row>
    <row r="594" spans="1:13" ht="23.25">
      <c r="A594" s="49">
        <v>587</v>
      </c>
      <c r="B594" s="54" t="s">
        <v>2740</v>
      </c>
      <c r="C594" s="54" t="s">
        <v>783</v>
      </c>
      <c r="D594" s="54" t="s">
        <v>149</v>
      </c>
      <c r="E594" s="55" t="s">
        <v>150</v>
      </c>
      <c r="F594" s="55">
        <v>2000400515</v>
      </c>
      <c r="G594" s="55">
        <v>6811310</v>
      </c>
      <c r="H594" s="56" t="s">
        <v>992</v>
      </c>
      <c r="I594" s="55">
        <v>120611</v>
      </c>
      <c r="J594" s="55" t="s">
        <v>2741</v>
      </c>
      <c r="K594" s="57" t="s">
        <v>2742</v>
      </c>
      <c r="L594" s="55">
        <v>1</v>
      </c>
      <c r="M594" s="58">
        <v>37000</v>
      </c>
    </row>
    <row r="595" spans="1:13" ht="23.25">
      <c r="A595" s="49">
        <v>588</v>
      </c>
      <c r="B595" s="54" t="s">
        <v>2743</v>
      </c>
      <c r="C595" s="54" t="s">
        <v>783</v>
      </c>
      <c r="D595" s="54" t="s">
        <v>149</v>
      </c>
      <c r="E595" s="55" t="s">
        <v>150</v>
      </c>
      <c r="F595" s="55">
        <v>2000400515</v>
      </c>
      <c r="G595" s="55">
        <v>6811310</v>
      </c>
      <c r="H595" s="52" t="s">
        <v>992</v>
      </c>
      <c r="I595" s="55">
        <v>120611</v>
      </c>
      <c r="J595" s="55" t="s">
        <v>2744</v>
      </c>
      <c r="K595" s="57" t="s">
        <v>2745</v>
      </c>
      <c r="L595" s="55">
        <v>1</v>
      </c>
      <c r="M595" s="58">
        <v>37000</v>
      </c>
    </row>
    <row r="596" spans="1:13" ht="23.25">
      <c r="A596" s="49">
        <v>589</v>
      </c>
      <c r="B596" s="50" t="s">
        <v>2746</v>
      </c>
      <c r="C596" s="50" t="s">
        <v>783</v>
      </c>
      <c r="D596" s="50" t="s">
        <v>149</v>
      </c>
      <c r="E596" s="51" t="s">
        <v>150</v>
      </c>
      <c r="F596" s="51">
        <v>2000400515</v>
      </c>
      <c r="G596" s="51">
        <v>6811310</v>
      </c>
      <c r="H596" s="52" t="s">
        <v>992</v>
      </c>
      <c r="I596" s="51">
        <v>120611</v>
      </c>
      <c r="J596" s="51" t="s">
        <v>2747</v>
      </c>
      <c r="K596" s="50" t="s">
        <v>2748</v>
      </c>
      <c r="L596" s="51">
        <v>1</v>
      </c>
      <c r="M596" s="53">
        <v>37000</v>
      </c>
    </row>
    <row r="597" spans="1:13" ht="23.25">
      <c r="A597" s="49">
        <v>590</v>
      </c>
      <c r="B597" s="54" t="s">
        <v>2749</v>
      </c>
      <c r="C597" s="54" t="s">
        <v>762</v>
      </c>
      <c r="D597" s="54" t="s">
        <v>68</v>
      </c>
      <c r="E597" s="55" t="s">
        <v>69</v>
      </c>
      <c r="F597" s="55">
        <v>2000400470</v>
      </c>
      <c r="G597" s="55">
        <v>6811310</v>
      </c>
      <c r="H597" s="52" t="s">
        <v>992</v>
      </c>
      <c r="I597" s="55">
        <v>120611</v>
      </c>
      <c r="J597" s="55" t="s">
        <v>2750</v>
      </c>
      <c r="K597" s="57" t="s">
        <v>2751</v>
      </c>
      <c r="L597" s="55">
        <v>1</v>
      </c>
      <c r="M597" s="58">
        <v>37000</v>
      </c>
    </row>
    <row r="598" spans="1:13" ht="23.25">
      <c r="A598" s="49">
        <v>591</v>
      </c>
      <c r="B598" s="54" t="s">
        <v>2752</v>
      </c>
      <c r="C598" s="54" t="s">
        <v>762</v>
      </c>
      <c r="D598" s="54" t="s">
        <v>68</v>
      </c>
      <c r="E598" s="55" t="s">
        <v>69</v>
      </c>
      <c r="F598" s="55">
        <v>2000400470</v>
      </c>
      <c r="G598" s="55">
        <v>6811310</v>
      </c>
      <c r="H598" s="56" t="s">
        <v>992</v>
      </c>
      <c r="I598" s="55">
        <v>120611</v>
      </c>
      <c r="J598" s="55" t="s">
        <v>2753</v>
      </c>
      <c r="K598" s="57" t="s">
        <v>2754</v>
      </c>
      <c r="L598" s="55">
        <v>1</v>
      </c>
      <c r="M598" s="58">
        <v>37000</v>
      </c>
    </row>
    <row r="599" spans="1:13" ht="23.25">
      <c r="A599" s="49">
        <v>592</v>
      </c>
      <c r="B599" s="54" t="s">
        <v>2755</v>
      </c>
      <c r="C599" s="54" t="s">
        <v>762</v>
      </c>
      <c r="D599" s="54" t="s">
        <v>68</v>
      </c>
      <c r="E599" s="55" t="s">
        <v>69</v>
      </c>
      <c r="F599" s="55">
        <v>2000400470</v>
      </c>
      <c r="G599" s="55">
        <v>6811310</v>
      </c>
      <c r="H599" s="56" t="s">
        <v>992</v>
      </c>
      <c r="I599" s="55">
        <v>120611</v>
      </c>
      <c r="J599" s="55" t="s">
        <v>2756</v>
      </c>
      <c r="K599" s="57" t="s">
        <v>2757</v>
      </c>
      <c r="L599" s="55">
        <v>1</v>
      </c>
      <c r="M599" s="58">
        <v>37000</v>
      </c>
    </row>
    <row r="600" spans="1:13" ht="23.25">
      <c r="A600" s="49">
        <v>593</v>
      </c>
      <c r="B600" s="54" t="s">
        <v>2758</v>
      </c>
      <c r="C600" s="54" t="s">
        <v>762</v>
      </c>
      <c r="D600" s="54" t="s">
        <v>68</v>
      </c>
      <c r="E600" s="55" t="s">
        <v>69</v>
      </c>
      <c r="F600" s="55">
        <v>2000400470</v>
      </c>
      <c r="G600" s="55">
        <v>6811310</v>
      </c>
      <c r="H600" s="52" t="s">
        <v>992</v>
      </c>
      <c r="I600" s="55">
        <v>120611</v>
      </c>
      <c r="J600" s="55" t="s">
        <v>2759</v>
      </c>
      <c r="K600" s="57" t="s">
        <v>2760</v>
      </c>
      <c r="L600" s="55">
        <v>1</v>
      </c>
      <c r="M600" s="58">
        <v>37000</v>
      </c>
    </row>
    <row r="601" spans="1:13" ht="23.25">
      <c r="A601" s="49">
        <v>594</v>
      </c>
      <c r="B601" s="54" t="s">
        <v>2761</v>
      </c>
      <c r="C601" s="54" t="s">
        <v>762</v>
      </c>
      <c r="D601" s="54" t="s">
        <v>68</v>
      </c>
      <c r="E601" s="55" t="s">
        <v>69</v>
      </c>
      <c r="F601" s="55">
        <v>2000400470</v>
      </c>
      <c r="G601" s="55">
        <v>6811310</v>
      </c>
      <c r="H601" s="56" t="s">
        <v>992</v>
      </c>
      <c r="I601" s="55">
        <v>120611</v>
      </c>
      <c r="J601" s="55" t="s">
        <v>2762</v>
      </c>
      <c r="K601" s="57" t="s">
        <v>2763</v>
      </c>
      <c r="L601" s="55">
        <v>1</v>
      </c>
      <c r="M601" s="58">
        <v>37000</v>
      </c>
    </row>
    <row r="602" spans="1:13" ht="23.25">
      <c r="A602" s="49">
        <v>595</v>
      </c>
      <c r="B602" s="54" t="s">
        <v>2764</v>
      </c>
      <c r="C602" s="54" t="s">
        <v>762</v>
      </c>
      <c r="D602" s="54" t="s">
        <v>68</v>
      </c>
      <c r="E602" s="55" t="s">
        <v>69</v>
      </c>
      <c r="F602" s="55">
        <v>2000400470</v>
      </c>
      <c r="G602" s="55">
        <v>6811310</v>
      </c>
      <c r="H602" s="56" t="s">
        <v>992</v>
      </c>
      <c r="I602" s="55">
        <v>120611</v>
      </c>
      <c r="J602" s="55" t="s">
        <v>2765</v>
      </c>
      <c r="K602" s="57" t="s">
        <v>2766</v>
      </c>
      <c r="L602" s="55">
        <v>1</v>
      </c>
      <c r="M602" s="58">
        <v>37000</v>
      </c>
    </row>
    <row r="603" spans="1:13" ht="23.25">
      <c r="A603" s="49">
        <v>596</v>
      </c>
      <c r="B603" s="50" t="s">
        <v>2767</v>
      </c>
      <c r="C603" s="50" t="s">
        <v>762</v>
      </c>
      <c r="D603" s="50" t="s">
        <v>68</v>
      </c>
      <c r="E603" s="51" t="s">
        <v>69</v>
      </c>
      <c r="F603" s="51">
        <v>2000400470</v>
      </c>
      <c r="G603" s="51">
        <v>6811310</v>
      </c>
      <c r="H603" s="52" t="s">
        <v>992</v>
      </c>
      <c r="I603" s="51">
        <v>120611</v>
      </c>
      <c r="J603" s="51" t="s">
        <v>2768</v>
      </c>
      <c r="K603" s="50" t="s">
        <v>2769</v>
      </c>
      <c r="L603" s="51">
        <v>1</v>
      </c>
      <c r="M603" s="53">
        <v>37000</v>
      </c>
    </row>
    <row r="604" spans="1:13" ht="23.25">
      <c r="A604" s="49">
        <v>597</v>
      </c>
      <c r="B604" s="50" t="s">
        <v>2770</v>
      </c>
      <c r="C604" s="50" t="s">
        <v>762</v>
      </c>
      <c r="D604" s="50" t="s">
        <v>68</v>
      </c>
      <c r="E604" s="51" t="s">
        <v>69</v>
      </c>
      <c r="F604" s="51">
        <v>2000400470</v>
      </c>
      <c r="G604" s="51">
        <v>6811310</v>
      </c>
      <c r="H604" s="52" t="s">
        <v>992</v>
      </c>
      <c r="I604" s="51">
        <v>120611</v>
      </c>
      <c r="J604" s="51" t="s">
        <v>2771</v>
      </c>
      <c r="K604" s="50" t="s">
        <v>2772</v>
      </c>
      <c r="L604" s="51">
        <v>1</v>
      </c>
      <c r="M604" s="53">
        <v>37000</v>
      </c>
    </row>
    <row r="605" spans="1:13" ht="23.25">
      <c r="A605" s="49">
        <v>598</v>
      </c>
      <c r="B605" s="50" t="s">
        <v>2773</v>
      </c>
      <c r="C605" s="50" t="s">
        <v>762</v>
      </c>
      <c r="D605" s="50" t="s">
        <v>68</v>
      </c>
      <c r="E605" s="51" t="s">
        <v>69</v>
      </c>
      <c r="F605" s="51">
        <v>2000400470</v>
      </c>
      <c r="G605" s="51">
        <v>6811310</v>
      </c>
      <c r="H605" s="52" t="s">
        <v>992</v>
      </c>
      <c r="I605" s="51">
        <v>120611</v>
      </c>
      <c r="J605" s="51" t="s">
        <v>2774</v>
      </c>
      <c r="K605" s="50" t="s">
        <v>2775</v>
      </c>
      <c r="L605" s="51">
        <v>1</v>
      </c>
      <c r="M605" s="53">
        <v>37000</v>
      </c>
    </row>
    <row r="606" spans="1:13" ht="23.25">
      <c r="A606" s="49">
        <v>599</v>
      </c>
      <c r="B606" s="54" t="s">
        <v>2776</v>
      </c>
      <c r="C606" s="54" t="s">
        <v>762</v>
      </c>
      <c r="D606" s="54" t="s">
        <v>68</v>
      </c>
      <c r="E606" s="55" t="s">
        <v>69</v>
      </c>
      <c r="F606" s="55">
        <v>2000400470</v>
      </c>
      <c r="G606" s="55">
        <v>6811310</v>
      </c>
      <c r="H606" s="56" t="s">
        <v>992</v>
      </c>
      <c r="I606" s="55">
        <v>120611</v>
      </c>
      <c r="J606" s="55" t="s">
        <v>2777</v>
      </c>
      <c r="K606" s="57" t="s">
        <v>2778</v>
      </c>
      <c r="L606" s="55">
        <v>1</v>
      </c>
      <c r="M606" s="58">
        <v>37000</v>
      </c>
    </row>
    <row r="607" spans="1:13" ht="23.25">
      <c r="A607" s="49">
        <v>600</v>
      </c>
      <c r="B607" s="54" t="s">
        <v>2575</v>
      </c>
      <c r="C607" s="54" t="s">
        <v>762</v>
      </c>
      <c r="D607" s="54" t="s">
        <v>68</v>
      </c>
      <c r="E607" s="55" t="s">
        <v>69</v>
      </c>
      <c r="F607" s="55">
        <v>2000400470</v>
      </c>
      <c r="G607" s="55">
        <v>6811310</v>
      </c>
      <c r="H607" s="52" t="s">
        <v>992</v>
      </c>
      <c r="I607" s="55">
        <v>120611</v>
      </c>
      <c r="J607" s="55" t="s">
        <v>2779</v>
      </c>
      <c r="K607" s="57" t="s">
        <v>2780</v>
      </c>
      <c r="L607" s="55">
        <v>1</v>
      </c>
      <c r="M607" s="58">
        <v>37000</v>
      </c>
    </row>
    <row r="608" spans="1:13" ht="23.25">
      <c r="A608" s="49">
        <v>601</v>
      </c>
      <c r="B608" s="54" t="s">
        <v>2781</v>
      </c>
      <c r="C608" s="54" t="s">
        <v>762</v>
      </c>
      <c r="D608" s="54" t="s">
        <v>68</v>
      </c>
      <c r="E608" s="55" t="s">
        <v>69</v>
      </c>
      <c r="F608" s="55">
        <v>2000400470</v>
      </c>
      <c r="G608" s="55">
        <v>6811310</v>
      </c>
      <c r="H608" s="52" t="s">
        <v>992</v>
      </c>
      <c r="I608" s="55">
        <v>120611</v>
      </c>
      <c r="J608" s="55" t="s">
        <v>2782</v>
      </c>
      <c r="K608" s="57" t="s">
        <v>2783</v>
      </c>
      <c r="L608" s="55">
        <v>1</v>
      </c>
      <c r="M608" s="58">
        <v>37000</v>
      </c>
    </row>
    <row r="609" spans="1:13" ht="23.25">
      <c r="A609" s="49">
        <v>602</v>
      </c>
      <c r="B609" s="50" t="s">
        <v>2784</v>
      </c>
      <c r="C609" s="50" t="s">
        <v>762</v>
      </c>
      <c r="D609" s="50" t="s">
        <v>68</v>
      </c>
      <c r="E609" s="51" t="s">
        <v>69</v>
      </c>
      <c r="F609" s="51">
        <v>2000400470</v>
      </c>
      <c r="G609" s="51">
        <v>6811310</v>
      </c>
      <c r="H609" s="52" t="s">
        <v>992</v>
      </c>
      <c r="I609" s="51">
        <v>120611</v>
      </c>
      <c r="J609" s="51" t="s">
        <v>2785</v>
      </c>
      <c r="K609" s="50" t="s">
        <v>2786</v>
      </c>
      <c r="L609" s="51">
        <v>1</v>
      </c>
      <c r="M609" s="53">
        <v>37000</v>
      </c>
    </row>
    <row r="610" spans="1:13" ht="23.25">
      <c r="A610" s="49">
        <v>603</v>
      </c>
      <c r="B610" s="54" t="s">
        <v>2787</v>
      </c>
      <c r="C610" s="54" t="s">
        <v>762</v>
      </c>
      <c r="D610" s="54" t="s">
        <v>68</v>
      </c>
      <c r="E610" s="55" t="s">
        <v>69</v>
      </c>
      <c r="F610" s="55">
        <v>2000400470</v>
      </c>
      <c r="G610" s="55">
        <v>6811310</v>
      </c>
      <c r="H610" s="56" t="s">
        <v>992</v>
      </c>
      <c r="I610" s="55">
        <v>120611</v>
      </c>
      <c r="J610" s="55" t="s">
        <v>2788</v>
      </c>
      <c r="K610" s="57" t="s">
        <v>2789</v>
      </c>
      <c r="L610" s="55">
        <v>1</v>
      </c>
      <c r="M610" s="58">
        <v>37000</v>
      </c>
    </row>
    <row r="611" spans="1:13" ht="23.25">
      <c r="A611" s="49">
        <v>604</v>
      </c>
      <c r="B611" s="50" t="s">
        <v>2790</v>
      </c>
      <c r="C611" s="50" t="s">
        <v>762</v>
      </c>
      <c r="D611" s="50" t="s">
        <v>68</v>
      </c>
      <c r="E611" s="51" t="s">
        <v>69</v>
      </c>
      <c r="F611" s="51">
        <v>2000400470</v>
      </c>
      <c r="G611" s="51">
        <v>6811310</v>
      </c>
      <c r="H611" s="52" t="s">
        <v>992</v>
      </c>
      <c r="I611" s="51">
        <v>120611</v>
      </c>
      <c r="J611" s="51" t="s">
        <v>2791</v>
      </c>
      <c r="K611" s="50" t="s">
        <v>2792</v>
      </c>
      <c r="L611" s="51">
        <v>1</v>
      </c>
      <c r="M611" s="53">
        <v>37000</v>
      </c>
    </row>
    <row r="612" spans="1:13" ht="23.25">
      <c r="A612" s="49">
        <v>605</v>
      </c>
      <c r="B612" s="54" t="s">
        <v>2793</v>
      </c>
      <c r="C612" s="54" t="s">
        <v>762</v>
      </c>
      <c r="D612" s="54" t="s">
        <v>68</v>
      </c>
      <c r="E612" s="55" t="s">
        <v>69</v>
      </c>
      <c r="F612" s="55">
        <v>2000400470</v>
      </c>
      <c r="G612" s="55">
        <v>6811310</v>
      </c>
      <c r="H612" s="56" t="s">
        <v>992</v>
      </c>
      <c r="I612" s="55">
        <v>120611</v>
      </c>
      <c r="J612" s="55" t="s">
        <v>2794</v>
      </c>
      <c r="K612" s="57" t="s">
        <v>2795</v>
      </c>
      <c r="L612" s="55">
        <v>1</v>
      </c>
      <c r="M612" s="58">
        <v>37000</v>
      </c>
    </row>
    <row r="613" spans="1:13" ht="23.25">
      <c r="A613" s="49">
        <v>606</v>
      </c>
      <c r="B613" s="54" t="s">
        <v>2796</v>
      </c>
      <c r="C613" s="54" t="s">
        <v>762</v>
      </c>
      <c r="D613" s="54" t="s">
        <v>68</v>
      </c>
      <c r="E613" s="55" t="s">
        <v>69</v>
      </c>
      <c r="F613" s="55">
        <v>2000400470</v>
      </c>
      <c r="G613" s="55">
        <v>6811310</v>
      </c>
      <c r="H613" s="56" t="s">
        <v>992</v>
      </c>
      <c r="I613" s="55">
        <v>120611</v>
      </c>
      <c r="J613" s="55" t="s">
        <v>2797</v>
      </c>
      <c r="K613" s="57" t="s">
        <v>2798</v>
      </c>
      <c r="L613" s="55">
        <v>1</v>
      </c>
      <c r="M613" s="58">
        <v>37000</v>
      </c>
    </row>
    <row r="614" spans="1:13" ht="23.25">
      <c r="A614" s="49">
        <v>607</v>
      </c>
      <c r="B614" s="54" t="s">
        <v>2799</v>
      </c>
      <c r="C614" s="54" t="s">
        <v>762</v>
      </c>
      <c r="D614" s="54" t="s">
        <v>68</v>
      </c>
      <c r="E614" s="55" t="s">
        <v>69</v>
      </c>
      <c r="F614" s="55">
        <v>2000400470</v>
      </c>
      <c r="G614" s="55">
        <v>6811310</v>
      </c>
      <c r="H614" s="52" t="s">
        <v>992</v>
      </c>
      <c r="I614" s="55">
        <v>120611</v>
      </c>
      <c r="J614" s="55" t="s">
        <v>2800</v>
      </c>
      <c r="K614" s="57" t="s">
        <v>2801</v>
      </c>
      <c r="L614" s="55">
        <v>1</v>
      </c>
      <c r="M614" s="58">
        <v>37000</v>
      </c>
    </row>
    <row r="615" spans="1:13" ht="23.25">
      <c r="A615" s="49">
        <v>608</v>
      </c>
      <c r="B615" s="54" t="s">
        <v>2802</v>
      </c>
      <c r="C615" s="54" t="s">
        <v>763</v>
      </c>
      <c r="D615" s="54" t="s">
        <v>68</v>
      </c>
      <c r="E615" s="55" t="s">
        <v>69</v>
      </c>
      <c r="F615" s="55">
        <v>2000400472</v>
      </c>
      <c r="G615" s="55">
        <v>6811310</v>
      </c>
      <c r="H615" s="56" t="s">
        <v>992</v>
      </c>
      <c r="I615" s="55">
        <v>120611</v>
      </c>
      <c r="J615" s="55" t="s">
        <v>2803</v>
      </c>
      <c r="K615" s="57" t="s">
        <v>2804</v>
      </c>
      <c r="L615" s="55">
        <v>1</v>
      </c>
      <c r="M615" s="58">
        <v>37000</v>
      </c>
    </row>
    <row r="616" spans="1:13" ht="23.25">
      <c r="A616" s="49">
        <v>609</v>
      </c>
      <c r="B616" s="54" t="s">
        <v>2805</v>
      </c>
      <c r="C616" s="54" t="s">
        <v>763</v>
      </c>
      <c r="D616" s="54" t="s">
        <v>68</v>
      </c>
      <c r="E616" s="55" t="s">
        <v>69</v>
      </c>
      <c r="F616" s="55">
        <v>2000400472</v>
      </c>
      <c r="G616" s="55">
        <v>6811310</v>
      </c>
      <c r="H616" s="52" t="s">
        <v>992</v>
      </c>
      <c r="I616" s="55">
        <v>120611</v>
      </c>
      <c r="J616" s="55" t="s">
        <v>2806</v>
      </c>
      <c r="K616" s="57" t="s">
        <v>2807</v>
      </c>
      <c r="L616" s="55">
        <v>1</v>
      </c>
      <c r="M616" s="58">
        <v>37000</v>
      </c>
    </row>
    <row r="617" spans="1:13" ht="23.25">
      <c r="A617" s="49">
        <v>610</v>
      </c>
      <c r="B617" s="54" t="s">
        <v>2808</v>
      </c>
      <c r="C617" s="54" t="s">
        <v>763</v>
      </c>
      <c r="D617" s="54" t="s">
        <v>68</v>
      </c>
      <c r="E617" s="55" t="s">
        <v>69</v>
      </c>
      <c r="F617" s="55">
        <v>2000400472</v>
      </c>
      <c r="G617" s="55">
        <v>6811310</v>
      </c>
      <c r="H617" s="56" t="s">
        <v>992</v>
      </c>
      <c r="I617" s="55">
        <v>120611</v>
      </c>
      <c r="J617" s="55" t="s">
        <v>2809</v>
      </c>
      <c r="K617" s="57" t="s">
        <v>2810</v>
      </c>
      <c r="L617" s="55">
        <v>1</v>
      </c>
      <c r="M617" s="58">
        <v>37000</v>
      </c>
    </row>
    <row r="618" spans="1:13" ht="23.25">
      <c r="A618" s="49">
        <v>611</v>
      </c>
      <c r="B618" s="54" t="s">
        <v>2811</v>
      </c>
      <c r="C618" s="54" t="s">
        <v>763</v>
      </c>
      <c r="D618" s="54" t="s">
        <v>68</v>
      </c>
      <c r="E618" s="55" t="s">
        <v>69</v>
      </c>
      <c r="F618" s="55">
        <v>2000400472</v>
      </c>
      <c r="G618" s="55">
        <v>6811310</v>
      </c>
      <c r="H618" s="52" t="s">
        <v>992</v>
      </c>
      <c r="I618" s="55">
        <v>120611</v>
      </c>
      <c r="J618" s="55" t="s">
        <v>2812</v>
      </c>
      <c r="K618" s="57" t="s">
        <v>2813</v>
      </c>
      <c r="L618" s="55">
        <v>1</v>
      </c>
      <c r="M618" s="58">
        <v>37000</v>
      </c>
    </row>
    <row r="619" spans="1:13" ht="23.25">
      <c r="A619" s="49">
        <v>612</v>
      </c>
      <c r="B619" s="54" t="s">
        <v>2814</v>
      </c>
      <c r="C619" s="54" t="s">
        <v>763</v>
      </c>
      <c r="D619" s="54" t="s">
        <v>68</v>
      </c>
      <c r="E619" s="55" t="s">
        <v>69</v>
      </c>
      <c r="F619" s="55">
        <v>2000400472</v>
      </c>
      <c r="G619" s="55">
        <v>6811310</v>
      </c>
      <c r="H619" s="56" t="s">
        <v>992</v>
      </c>
      <c r="I619" s="55">
        <v>120611</v>
      </c>
      <c r="J619" s="55" t="s">
        <v>2815</v>
      </c>
      <c r="K619" s="57" t="s">
        <v>2816</v>
      </c>
      <c r="L619" s="55">
        <v>1</v>
      </c>
      <c r="M619" s="58">
        <v>37000</v>
      </c>
    </row>
    <row r="620" spans="1:13" ht="24" thickBot="1">
      <c r="A620" s="60"/>
      <c r="B620" s="61"/>
      <c r="C620" s="61"/>
      <c r="D620" s="62"/>
      <c r="E620" s="63"/>
      <c r="F620" s="64"/>
      <c r="G620" s="62"/>
      <c r="H620" s="62"/>
      <c r="I620" s="64"/>
      <c r="J620" s="65"/>
      <c r="K620" s="66" t="s">
        <v>6</v>
      </c>
      <c r="L620" s="67">
        <f>SUBTOTAL(9,L8:L619)</f>
        <v>612</v>
      </c>
      <c r="M620" s="68">
        <f>SUBTOTAL(9,M8:M619)</f>
        <v>22644000</v>
      </c>
    </row>
    <row r="621" spans="1:13" ht="15.75" thickTop="1"/>
  </sheetData>
  <mergeCells count="12">
    <mergeCell ref="A6:A7"/>
    <mergeCell ref="B6:B7"/>
    <mergeCell ref="C6:C7"/>
    <mergeCell ref="K6:K7"/>
    <mergeCell ref="L6:L7"/>
    <mergeCell ref="M6:M7"/>
    <mergeCell ref="A1:L1"/>
    <mergeCell ref="A2:L2"/>
    <mergeCell ref="A3:L3"/>
    <mergeCell ref="A4:L4"/>
    <mergeCell ref="A5:H5"/>
    <mergeCell ref="I5:M5"/>
  </mergeCells>
  <printOptions horizontalCentered="1"/>
  <pageMargins left="0" right="0" top="0.35433070866141736" bottom="0.3937007874015748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บัญชีรายละเอียด (ครุภัณฑ์&lt;1ลบ.)</vt:lpstr>
      <vt:lpstr>ตรวจสอบหน่วยรับ งปม.</vt:lpstr>
      <vt:lpstr>Sheet1</vt:lpstr>
      <vt:lpstr>งบรายจ่าย</vt:lpstr>
      <vt:lpstr>'บัญชีรายละเอียด (ครุภัณฑ์&lt;1ลบ.)'!Print_Titles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2025-02-04T02:18:17Z</cp:lastPrinted>
  <dcterms:created xsi:type="dcterms:W3CDTF">2008-10-16T10:21:15Z</dcterms:created>
  <dcterms:modified xsi:type="dcterms:W3CDTF">2025-02-04T06:26:11Z</dcterms:modified>
</cp:coreProperties>
</file>